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80" yWindow="6405" windowWidth="9720" windowHeight="1170" activeTab="1"/>
  </bookViews>
  <sheets>
    <sheet name="Gnman jamanakac" sheetId="49" r:id="rId1"/>
    <sheet name="tex bnutagir" sheetId="51" r:id="rId2"/>
  </sheets>
  <definedNames>
    <definedName name="_xlnm.Print_Area" localSheetId="0">'Gnman jamanakac'!$A$1:$M$26</definedName>
  </definedNames>
  <calcPr calcId="125725"/>
  <fileRecoveryPr autoRecover="0"/>
</workbook>
</file>

<file path=xl/calcChain.xml><?xml version="1.0" encoding="utf-8"?>
<calcChain xmlns="http://schemas.openxmlformats.org/spreadsheetml/2006/main">
  <c r="L8" i="49"/>
  <c r="L9"/>
  <c r="L10"/>
</calcChain>
</file>

<file path=xl/sharedStrings.xml><?xml version="1.0" encoding="utf-8"?>
<sst xmlns="http://schemas.openxmlformats.org/spreadsheetml/2006/main" count="83" uniqueCount="48">
  <si>
    <t>â³÷Ù³Ý  ÙÇ³íáñÁ</t>
  </si>
  <si>
    <t xml:space="preserve"> </t>
  </si>
  <si>
    <t xml:space="preserve">Գնման առարկայի </t>
  </si>
  <si>
    <t>անվանում</t>
  </si>
  <si>
    <t>Քանակ</t>
  </si>
  <si>
    <t>ëñí³Ï</t>
  </si>
  <si>
    <t>Ñ³ï</t>
  </si>
  <si>
    <t>Չափաբաժին</t>
  </si>
  <si>
    <t>Գումար</t>
  </si>
  <si>
    <t>Գնման ժամանակացույց</t>
  </si>
  <si>
    <t>I եռամսյակ</t>
  </si>
  <si>
    <t>II եռամսյակ</t>
  </si>
  <si>
    <t>III եռամսյակ</t>
  </si>
  <si>
    <t>IV եռամսյակ</t>
  </si>
  <si>
    <t xml:space="preserve">Տարեկան </t>
  </si>
  <si>
    <t>Հավելված N 2</t>
  </si>
  <si>
    <r>
      <t xml:space="preserve">               </t>
    </r>
    <r>
      <rPr>
        <b/>
        <sz val="8.5"/>
        <color indexed="8"/>
        <rFont val="GHEA Mariam"/>
        <family val="3"/>
      </rPr>
      <t>Պ Ա Տ Վ Ի Ր Ա Տ ՈՒ</t>
    </r>
  </si>
  <si>
    <t>«Գյումրու բժշկական կենտրոն» ՓԲԸ</t>
  </si>
  <si>
    <t>Հասցե` ք. Գյումրի, Գ. Նժդեհի 3/3</t>
  </si>
  <si>
    <t>ՀՎՀՀ 05539526</t>
  </si>
  <si>
    <t>Բանկ` «ԱՐԱՐԱՏԲԱՆԿ»ԲԲԸ, Գյումրիի  մ/ճ</t>
  </si>
  <si>
    <t>Հ/Հ 1510019952250100</t>
  </si>
  <si>
    <t>Տնօրեն-------------------------------------------</t>
  </si>
  <si>
    <t>Մ Ա Տ Ա Կ Ա Ր Ա Ր</t>
  </si>
  <si>
    <t>î»ËÝÇÏ³Ï³Ý µÝáõÃ³·Çñ</t>
  </si>
  <si>
    <t>ÀÝ¹³Ù»ÝÁ</t>
  </si>
  <si>
    <t>¶ÝáõÙÝ»ñÁ Ñ³Ù³Ï³ñ·áÕª                                            ². êÇÙáÝÛ³Ý</t>
  </si>
  <si>
    <t>¾åïÇýÇµ³¹Çï 0,75Ù·/ÙÉ- 100ÙÉ</t>
  </si>
  <si>
    <t>Úá¹Çùë³ÝáÉ 100ÙÉ</t>
  </si>
  <si>
    <t>Èáå³ÙÇ¹áÉ 100ÙÉ</t>
  </si>
  <si>
    <t>Հեղուկ դեղանյութ, որը պատկանում է GP II b/IIIa ընկալիչների
 պաշարիչների դասին: Նախատեսված է ինչպես ներկորոնար 
այնպես էլ ներեակային ներարկումների համար:</t>
  </si>
  <si>
    <t>Կոնտրաստ նյութ, որը նախատեսված է  ինչպես ներկորոնար 
այնպես էլ ներեակային ներարկումների համար: Օգտագործվում է 
ինչպես կորոնարոգրաֆիաների այնպես էլ համակարգչային 
տոմոգրաֆիայի ժամանակ</t>
  </si>
  <si>
    <t>Հավելված N 1                                                                       &lt;&lt;    &gt;&gt; &lt;&lt;     &gt;&gt; 2014 թ. կնքված 
N &lt;&lt;ԳԲԿ14-3-ՇՀԱՊՁԲ-11/16---&gt;&gt;գնման պայմանագրի</t>
  </si>
  <si>
    <t xml:space="preserve">&lt;&lt;    &gt;&gt; &lt;&lt;     &gt;&gt; 2014 թ. կնքված 
N &lt;&lt;ԳԲԿ14-3-ՇՀԱՊՁԲ-11/16---&gt;&gt;գնման պայմանագրի
</t>
  </si>
  <si>
    <t>ÎåãáõÝ  ëå»Õ³ÝÇ  5*500 կտորից</t>
  </si>
  <si>
    <t xml:space="preserve"> ¹»ýÇµñÇÉÛ³ïáñ</t>
  </si>
  <si>
    <t>È³µáñ³ïáñ ³½¹³ÝÛáõÃ»ñ /é»³·»ÝïÝ»ñ/Ü³ïñÇáõÙÇ óÇïñ³ï</t>
  </si>
  <si>
    <t>È³µáñ³ïáñ ³½¹³ÝÛáõÃ»ñ /é»³·»ÝïÝ»ñ/²½áï³Ï³Ý ÃÃáõ / ËÇï/</t>
  </si>
  <si>
    <t>È³µáñ³ïáñ ³½¹³ÝÛáõÃ»ñ /é»³·»ÝïÝ»ñ/ääÄ 5*4ÙÉ</t>
  </si>
  <si>
    <t>Ï·</t>
  </si>
  <si>
    <t>ÉÇïñ</t>
  </si>
  <si>
    <t>ïáõ÷</t>
  </si>
  <si>
    <t>Ü³ïñÇáõÙÇ óÇïñ³ïÇ ÷áßÇ</t>
  </si>
  <si>
    <t>²½áï³Ï³Ý ÃÃáõ / ËÇï/</t>
  </si>
  <si>
    <r>
      <t>Գնման առարկայի որակական տվյալները, չափերը-տուփ: Անվտանգությունը-Հանձնման պահին պիտանելիության ժամկետի առկայություն: Նշանադրումը-ֆիրմային նշանի առկայությունը: Պայմանական նշանները-&lt;</t>
    </r>
    <r>
      <rPr>
        <sz val="7.5"/>
        <rFont val="GHEA Grapalat"/>
        <family val="3"/>
      </rPr>
      <t>վախենում է խոնավությունից</t>
    </r>
    <r>
      <rPr>
        <sz val="7.5"/>
        <color indexed="8"/>
        <rFont val="GHEA Grapalat"/>
        <family val="3"/>
      </rPr>
      <t>&gt;: Կտորի հիմի վրա:</t>
    </r>
  </si>
  <si>
    <t>Ակտիվ պարտիալ պրոտրոմբինային ժամանակի որոշման թեստ հավաքածու;Մեթոդ:ֆիբրինագոյացման ժամանակի որոշում:Ֆորմատ:5*4մլ: Ստուգվող նմուշ-պլազմա:Ð³ÝÓÝ»Éáõ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</t>
  </si>
  <si>
    <t>լրակազմ</t>
  </si>
  <si>
    <t>1. ներդրված մարտկոց, 2, ԷՍԳ 3 արտածման մոնիտորինգ,3 Բազմաֆունկցիոնալ դիսփլեյ թվային և գրաֆիկական պատկերների գրանցման հնարավորություն, 4. Ֆիզիկական պարամետրերի գրանցման հնարավորություն,5. Դեֆիբրիլյացիայի հզորության ընտրության հնարավորություն 1-360 Ջոուլ, 6 Փեյսինգ ռեժիմ, 7. Ահազանգների ազդանծանային համակարգ,8. Սնուցման աղբյուր 220 V50Hz, 9. Արտաքին կոշտ թիակներ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</si>
</sst>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0"/>
      <name val="Arial"/>
    </font>
    <font>
      <sz val="10"/>
      <name val="Arial LatArm"/>
      <family val="2"/>
    </font>
    <font>
      <sz val="10"/>
      <name val="Arial"/>
      <family val="2"/>
      <charset val="204"/>
    </font>
    <font>
      <sz val="11"/>
      <name val="Arial LatArm"/>
      <family val="2"/>
    </font>
    <font>
      <b/>
      <sz val="11"/>
      <name val="Arial LatArm"/>
      <family val="2"/>
    </font>
    <font>
      <sz val="12"/>
      <name val="Arial LatArm"/>
      <family val="2"/>
    </font>
    <font>
      <sz val="10"/>
      <name val="GHEA Grapalat"/>
      <family val="3"/>
    </font>
    <font>
      <sz val="8"/>
      <name val="Arial LatArm"/>
      <family val="2"/>
    </font>
    <font>
      <sz val="9"/>
      <name val="Arial LatArm"/>
      <family val="2"/>
    </font>
    <font>
      <sz val="9"/>
      <name val="GHEA Grapalat"/>
      <family val="3"/>
    </font>
    <font>
      <sz val="9"/>
      <name val="Arial"/>
      <family val="2"/>
      <charset val="204"/>
    </font>
    <font>
      <b/>
      <sz val="15"/>
      <name val="Arial LatArm"/>
      <family val="2"/>
    </font>
    <font>
      <b/>
      <sz val="8.5"/>
      <color indexed="8"/>
      <name val="GHEA Mariam"/>
      <family val="3"/>
    </font>
    <font>
      <b/>
      <sz val="12"/>
      <name val="Arial LatArm"/>
      <family val="2"/>
    </font>
    <font>
      <b/>
      <sz val="10"/>
      <name val="Arial LatArm"/>
      <family val="2"/>
    </font>
    <font>
      <sz val="9"/>
      <color indexed="8"/>
      <name val="Arial LatArm"/>
      <family val="2"/>
    </font>
    <font>
      <sz val="7.5"/>
      <color indexed="8"/>
      <name val="GHEA Grapalat"/>
      <family val="3"/>
    </font>
    <font>
      <sz val="7.5"/>
      <name val="GHEA Grapalat"/>
      <family val="3"/>
    </font>
    <font>
      <sz val="8"/>
      <color theme="1"/>
      <name val="Arial LatArm"/>
      <family val="2"/>
    </font>
    <font>
      <sz val="9.5"/>
      <color theme="1"/>
      <name val="Times Armenian"/>
      <family val="1"/>
    </font>
    <font>
      <sz val="9.5"/>
      <color theme="1"/>
      <name val="Sylfaen"/>
      <family val="1"/>
      <charset val="204"/>
    </font>
    <font>
      <sz val="11"/>
      <color theme="1"/>
      <name val="Arial Armenian"/>
      <family val="2"/>
    </font>
    <font>
      <sz val="11"/>
      <color theme="1"/>
      <name val="Arial LatArm"/>
      <family val="2"/>
    </font>
    <font>
      <b/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3">
    <xf numFmtId="0" fontId="0" fillId="0" borderId="0" xfId="0"/>
    <xf numFmtId="0" fontId="1" fillId="0" borderId="0" xfId="0" applyFont="1"/>
    <xf numFmtId="0" fontId="3" fillId="0" borderId="0" xfId="0" applyFont="1" applyFill="1"/>
    <xf numFmtId="0" fontId="5" fillId="0" borderId="0" xfId="0" applyFont="1"/>
    <xf numFmtId="0" fontId="1" fillId="0" borderId="0" xfId="0" applyFont="1" applyFill="1"/>
    <xf numFmtId="0" fontId="1" fillId="0" borderId="0" xfId="0" applyFont="1" applyAlignment="1">
      <alignment wrapText="1"/>
    </xf>
    <xf numFmtId="0" fontId="1" fillId="0" borderId="0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center" wrapText="1"/>
    </xf>
    <xf numFmtId="0" fontId="18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9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1" xfId="0" applyFont="1" applyBorder="1"/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/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19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4" fillId="0" borderId="3" xfId="0" applyFont="1" applyFill="1" applyBorder="1"/>
    <xf numFmtId="164" fontId="1" fillId="0" borderId="1" xfId="0" applyNumberFormat="1" applyFont="1" applyBorder="1" applyAlignment="1">
      <alignment horizontal="right" vertical="center" wrapText="1"/>
    </xf>
    <xf numFmtId="0" fontId="1" fillId="3" borderId="1" xfId="0" applyFont="1" applyFill="1" applyBorder="1"/>
    <xf numFmtId="0" fontId="14" fillId="3" borderId="3" xfId="0" applyFont="1" applyFill="1" applyBorder="1"/>
    <xf numFmtId="164" fontId="1" fillId="3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top"/>
    </xf>
    <xf numFmtId="164" fontId="1" fillId="0" borderId="0" xfId="0" applyNumberFormat="1" applyFont="1" applyBorder="1" applyAlignment="1">
      <alignment horizontal="right" vertical="center" wrapText="1"/>
    </xf>
    <xf numFmtId="0" fontId="3" fillId="0" borderId="0" xfId="0" applyFont="1"/>
    <xf numFmtId="0" fontId="5" fillId="0" borderId="0" xfId="0" applyFont="1" applyAlignment="1"/>
    <xf numFmtId="0" fontId="8" fillId="2" borderId="1" xfId="0" applyNumberFormat="1" applyFont="1" applyFill="1" applyBorder="1" applyAlignment="1">
      <alignment horizontal="left"/>
    </xf>
    <xf numFmtId="0" fontId="8" fillId="2" borderId="1" xfId="0" applyFont="1" applyFill="1" applyBorder="1" applyAlignment="1">
      <alignment wrapText="1"/>
    </xf>
    <xf numFmtId="0" fontId="15" fillId="2" borderId="2" xfId="0" applyNumberFormat="1" applyFont="1" applyFill="1" applyBorder="1" applyAlignment="1">
      <alignment horizontal="left" wrapText="1"/>
    </xf>
    <xf numFmtId="0" fontId="15" fillId="2" borderId="2" xfId="0" applyNumberFormat="1" applyFont="1" applyFill="1" applyBorder="1" applyAlignment="1">
      <alignment horizontal="left"/>
    </xf>
    <xf numFmtId="0" fontId="8" fillId="2" borderId="1" xfId="0" applyFont="1" applyFill="1" applyBorder="1"/>
    <xf numFmtId="0" fontId="6" fillId="0" borderId="4" xfId="0" applyFont="1" applyBorder="1" applyAlignment="1"/>
    <xf numFmtId="0" fontId="16" fillId="0" borderId="1" xfId="0" applyFont="1" applyBorder="1" applyAlignment="1">
      <alignment vertical="top" wrapText="1"/>
    </xf>
    <xf numFmtId="0" fontId="1" fillId="2" borderId="1" xfId="0" applyFont="1" applyFill="1" applyBorder="1"/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13" fillId="0" borderId="0" xfId="0" applyFont="1" applyFill="1" applyBorder="1" applyAlignment="1">
      <alignment wrapText="1"/>
    </xf>
    <xf numFmtId="0" fontId="22" fillId="0" borderId="1" xfId="0" applyFont="1" applyBorder="1"/>
    <xf numFmtId="0" fontId="3" fillId="2" borderId="1" xfId="0" applyFont="1" applyFill="1" applyBorder="1"/>
    <xf numFmtId="0" fontId="22" fillId="2" borderId="1" xfId="0" applyNumberFormat="1" applyFont="1" applyFill="1" applyBorder="1" applyAlignment="1">
      <alignment wrapText="1"/>
    </xf>
    <xf numFmtId="0" fontId="3" fillId="0" borderId="1" xfId="0" applyFont="1" applyFill="1" applyBorder="1"/>
    <xf numFmtId="0" fontId="1" fillId="0" borderId="1" xfId="0" applyFont="1" applyFill="1" applyBorder="1"/>
    <xf numFmtId="0" fontId="5" fillId="0" borderId="1" xfId="0" applyFont="1" applyFill="1" applyBorder="1" applyAlignment="1">
      <alignment wrapText="1"/>
    </xf>
    <xf numFmtId="0" fontId="15" fillId="2" borderId="1" xfId="0" applyNumberFormat="1" applyFont="1" applyFill="1" applyBorder="1" applyAlignment="1">
      <alignment horizontal="left" wrapText="1"/>
    </xf>
    <xf numFmtId="0" fontId="15" fillId="2" borderId="1" xfId="0" applyNumberFormat="1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6" fillId="0" borderId="5" xfId="0" applyFont="1" applyBorder="1" applyAlignment="1">
      <alignment horizontal="left"/>
    </xf>
    <xf numFmtId="0" fontId="3" fillId="0" borderId="0" xfId="0" applyFont="1" applyBorder="1" applyAlignment="1">
      <alignment horizontal="left" wrapText="1"/>
    </xf>
    <xf numFmtId="0" fontId="23" fillId="0" borderId="0" xfId="0" applyFont="1" applyAlignment="1">
      <alignment horizontal="center" vertical="top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2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1" fillId="0" borderId="1" xfId="0" applyFont="1" applyBorder="1" applyAlignment="1">
      <alignment horizontal="center"/>
    </xf>
    <xf numFmtId="0" fontId="3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 wrapText="1"/>
    </xf>
  </cellXfs>
  <cellStyles count="8">
    <cellStyle name="Normal" xfId="0" builtinId="0"/>
    <cellStyle name="Обычный 10" xfId="1"/>
    <cellStyle name="Обычный 13" xfId="2"/>
    <cellStyle name="Обычный 2" xfId="3"/>
    <cellStyle name="Обычный 4" xfId="4"/>
    <cellStyle name="Обычный 5" xfId="5"/>
    <cellStyle name="Обычный 8" xfId="6"/>
    <cellStyle name="Обычный 9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3"/>
  <sheetViews>
    <sheetView topLeftCell="A10" workbookViewId="0">
      <selection activeCell="E9" sqref="E9"/>
    </sheetView>
  </sheetViews>
  <sheetFormatPr defaultColWidth="9.140625" defaultRowHeight="14.25"/>
  <cols>
    <col min="1" max="1" width="9.42578125" style="8" customWidth="1"/>
    <col min="2" max="2" width="37.85546875" style="1" customWidth="1"/>
    <col min="3" max="3" width="9.140625" style="1" customWidth="1"/>
    <col min="4" max="4" width="9.42578125" style="1" customWidth="1"/>
    <col min="5" max="7" width="9.42578125" style="2" customWidth="1"/>
    <col min="8" max="8" width="9.42578125" style="8" customWidth="1"/>
    <col min="9" max="13" width="9.42578125" style="1" customWidth="1"/>
    <col min="14" max="16384" width="9.140625" style="1"/>
  </cols>
  <sheetData>
    <row r="1" spans="1:14" ht="18" customHeight="1">
      <c r="A1" s="70"/>
      <c r="B1" s="70"/>
      <c r="C1" s="70"/>
      <c r="D1" s="70"/>
      <c r="E1" s="70"/>
      <c r="F1" s="23"/>
      <c r="G1" s="23"/>
      <c r="H1" s="10"/>
    </row>
    <row r="2" spans="1:14" ht="40.5" customHeight="1">
      <c r="A2" s="25"/>
      <c r="B2" s="72" t="s">
        <v>9</v>
      </c>
      <c r="C2" s="72"/>
      <c r="D2" s="72"/>
      <c r="E2" s="72"/>
      <c r="F2" s="21"/>
      <c r="G2" s="76" t="s">
        <v>15</v>
      </c>
      <c r="H2" s="76"/>
    </row>
    <row r="3" spans="1:14" ht="51.75" customHeight="1">
      <c r="A3" s="22"/>
      <c r="B3" s="12"/>
      <c r="C3" s="12"/>
      <c r="D3" s="12"/>
      <c r="E3" s="77" t="s">
        <v>33</v>
      </c>
      <c r="F3" s="77"/>
      <c r="G3" s="77"/>
      <c r="H3" s="77"/>
      <c r="I3" s="77"/>
      <c r="J3" s="5"/>
      <c r="K3" s="5"/>
    </row>
    <row r="4" spans="1:14" ht="21" customHeight="1">
      <c r="B4" s="71"/>
      <c r="C4" s="71"/>
      <c r="D4" s="71"/>
      <c r="E4" s="71"/>
      <c r="F4" s="71"/>
      <c r="G4" s="71"/>
      <c r="H4" s="71"/>
    </row>
    <row r="5" spans="1:14" ht="26.25" customHeight="1">
      <c r="B5" s="55" t="s">
        <v>2</v>
      </c>
      <c r="C5" s="9"/>
      <c r="D5" s="79" t="s">
        <v>10</v>
      </c>
      <c r="E5" s="79"/>
      <c r="F5" s="79" t="s">
        <v>11</v>
      </c>
      <c r="G5" s="79"/>
      <c r="H5" s="79" t="s">
        <v>12</v>
      </c>
      <c r="I5" s="79"/>
      <c r="J5" s="79" t="s">
        <v>13</v>
      </c>
      <c r="K5" s="79"/>
      <c r="L5" s="74" t="s">
        <v>14</v>
      </c>
      <c r="M5" s="75"/>
    </row>
    <row r="6" spans="1:14" ht="39.75" customHeight="1">
      <c r="A6" s="26" t="s">
        <v>7</v>
      </c>
      <c r="B6" s="15" t="s">
        <v>3</v>
      </c>
      <c r="C6" s="16" t="s">
        <v>0</v>
      </c>
      <c r="D6" s="17" t="s">
        <v>4</v>
      </c>
      <c r="E6" s="18" t="s">
        <v>8</v>
      </c>
      <c r="F6" s="17" t="s">
        <v>4</v>
      </c>
      <c r="G6" s="18" t="s">
        <v>8</v>
      </c>
      <c r="H6" s="17" t="s">
        <v>4</v>
      </c>
      <c r="I6" s="18" t="s">
        <v>8</v>
      </c>
      <c r="J6" s="17" t="s">
        <v>4</v>
      </c>
      <c r="K6" s="18" t="s">
        <v>8</v>
      </c>
      <c r="L6" s="19" t="s">
        <v>4</v>
      </c>
      <c r="M6" s="7"/>
      <c r="N6" s="11"/>
    </row>
    <row r="7" spans="1:14" ht="12.75">
      <c r="A7" s="8">
        <v>1</v>
      </c>
      <c r="B7" s="8">
        <v>3</v>
      </c>
      <c r="C7" s="24">
        <v>4</v>
      </c>
      <c r="D7" s="8">
        <v>5</v>
      </c>
      <c r="E7" s="24">
        <v>6</v>
      </c>
      <c r="F7" s="24">
        <v>7</v>
      </c>
      <c r="G7" s="24">
        <v>8</v>
      </c>
      <c r="H7" s="8">
        <v>9</v>
      </c>
      <c r="I7" s="24">
        <v>10</v>
      </c>
      <c r="J7" s="8">
        <v>11</v>
      </c>
      <c r="K7" s="24">
        <v>12</v>
      </c>
      <c r="L7" s="8">
        <v>13</v>
      </c>
      <c r="M7" s="24">
        <v>14</v>
      </c>
    </row>
    <row r="8" spans="1:14">
      <c r="A8" s="27">
        <v>1</v>
      </c>
      <c r="B8" s="68" t="s">
        <v>27</v>
      </c>
      <c r="C8" s="53" t="s">
        <v>5</v>
      </c>
      <c r="D8" s="13"/>
      <c r="E8" s="14"/>
      <c r="F8" s="65"/>
      <c r="G8" s="14"/>
      <c r="H8" s="54">
        <v>15</v>
      </c>
      <c r="I8" s="14"/>
      <c r="J8" s="20"/>
      <c r="K8" s="20"/>
      <c r="L8" s="20">
        <f t="shared" ref="L8:L10" si="0">H8</f>
        <v>15</v>
      </c>
      <c r="M8" s="7"/>
    </row>
    <row r="9" spans="1:14">
      <c r="A9" s="27">
        <v>2</v>
      </c>
      <c r="B9" s="52" t="s">
        <v>28</v>
      </c>
      <c r="C9" s="53" t="s">
        <v>5</v>
      </c>
      <c r="D9" s="13"/>
      <c r="E9" s="14"/>
      <c r="F9" s="65"/>
      <c r="G9" s="14"/>
      <c r="H9" s="54">
        <v>10</v>
      </c>
      <c r="I9" s="14"/>
      <c r="J9" s="20"/>
      <c r="K9" s="20"/>
      <c r="L9" s="20">
        <f t="shared" si="0"/>
        <v>10</v>
      </c>
      <c r="M9" s="7"/>
    </row>
    <row r="10" spans="1:14">
      <c r="A10" s="27">
        <v>3</v>
      </c>
      <c r="B10" s="52" t="s">
        <v>29</v>
      </c>
      <c r="C10" s="53" t="s">
        <v>5</v>
      </c>
      <c r="D10" s="13"/>
      <c r="E10" s="14"/>
      <c r="F10" s="65"/>
      <c r="G10" s="14"/>
      <c r="H10" s="54">
        <v>25</v>
      </c>
      <c r="I10" s="14"/>
      <c r="J10" s="20"/>
      <c r="K10" s="20"/>
      <c r="L10" s="20">
        <f t="shared" si="0"/>
        <v>25</v>
      </c>
      <c r="M10" s="7"/>
    </row>
    <row r="11" spans="1:14" s="4" customFormat="1" ht="15" customHeight="1">
      <c r="A11" s="27">
        <v>4</v>
      </c>
      <c r="B11" s="57" t="s">
        <v>34</v>
      </c>
      <c r="C11" s="57" t="s">
        <v>6</v>
      </c>
      <c r="D11" s="57"/>
      <c r="E11" s="57"/>
      <c r="F11" s="66"/>
      <c r="G11" s="57"/>
      <c r="H11" s="57">
        <v>500</v>
      </c>
      <c r="I11" s="57"/>
      <c r="J11" s="57"/>
      <c r="K11" s="57"/>
      <c r="L11" s="57">
        <v>500</v>
      </c>
      <c r="M11" s="57"/>
    </row>
    <row r="12" spans="1:14" s="4" customFormat="1" ht="12.75">
      <c r="A12" s="27">
        <v>5</v>
      </c>
      <c r="B12" s="57" t="s">
        <v>35</v>
      </c>
      <c r="C12" s="50" t="s">
        <v>46</v>
      </c>
      <c r="D12" s="57"/>
      <c r="E12" s="57"/>
      <c r="F12" s="66"/>
      <c r="G12" s="57"/>
      <c r="H12" s="54">
        <v>1</v>
      </c>
      <c r="I12" s="57"/>
      <c r="J12" s="57"/>
      <c r="K12" s="57"/>
      <c r="L12" s="54">
        <v>1</v>
      </c>
      <c r="M12" s="57"/>
    </row>
    <row r="13" spans="1:14" s="4" customFormat="1" ht="24">
      <c r="A13" s="27">
        <v>6</v>
      </c>
      <c r="B13" s="51" t="s">
        <v>36</v>
      </c>
      <c r="C13" s="60" t="s">
        <v>39</v>
      </c>
      <c r="D13" s="57"/>
      <c r="E13" s="57"/>
      <c r="F13" s="66"/>
      <c r="G13" s="57"/>
      <c r="H13" s="54">
        <v>0.5</v>
      </c>
      <c r="I13" s="57"/>
      <c r="J13" s="57"/>
      <c r="K13" s="57"/>
      <c r="L13" s="54">
        <v>0.5</v>
      </c>
      <c r="M13" s="57"/>
    </row>
    <row r="14" spans="1:14" s="4" customFormat="1" ht="24">
      <c r="A14" s="27">
        <v>7</v>
      </c>
      <c r="B14" s="51" t="s">
        <v>37</v>
      </c>
      <c r="C14" s="60" t="s">
        <v>40</v>
      </c>
      <c r="D14" s="57"/>
      <c r="E14" s="57"/>
      <c r="F14" s="66"/>
      <c r="G14" s="57"/>
      <c r="H14" s="54">
        <v>1</v>
      </c>
      <c r="I14" s="57"/>
      <c r="J14" s="57"/>
      <c r="K14" s="57"/>
      <c r="L14" s="54">
        <v>1</v>
      </c>
      <c r="M14" s="57"/>
    </row>
    <row r="15" spans="1:14" s="4" customFormat="1" ht="24">
      <c r="A15" s="27">
        <v>8</v>
      </c>
      <c r="B15" s="51" t="s">
        <v>38</v>
      </c>
      <c r="C15" s="50" t="s">
        <v>41</v>
      </c>
      <c r="D15" s="57"/>
      <c r="E15" s="57"/>
      <c r="F15" s="66"/>
      <c r="G15" s="57"/>
      <c r="H15" s="54">
        <v>3</v>
      </c>
      <c r="I15" s="57"/>
      <c r="J15" s="57"/>
      <c r="K15" s="57"/>
      <c r="L15" s="54">
        <v>3</v>
      </c>
      <c r="M15" s="57"/>
    </row>
    <row r="16" spans="1:14" s="4" customFormat="1" ht="12.75">
      <c r="A16" s="28"/>
    </row>
    <row r="17" spans="1:12" s="4" customFormat="1" ht="15" customHeight="1">
      <c r="A17" s="28"/>
    </row>
    <row r="18" spans="1:12" s="4" customFormat="1" ht="15" customHeight="1">
      <c r="A18" s="28"/>
    </row>
    <row r="19" spans="1:12" s="31" customFormat="1" ht="13.5">
      <c r="B19" s="78"/>
      <c r="C19" s="78"/>
      <c r="G19" s="30"/>
      <c r="I19" s="30"/>
      <c r="J19" s="30"/>
      <c r="K19" s="32"/>
      <c r="L19" s="32"/>
    </row>
    <row r="20" spans="1:12" s="31" customFormat="1" ht="27.75" customHeight="1">
      <c r="B20" s="35" t="s">
        <v>16</v>
      </c>
      <c r="C20" s="35"/>
      <c r="D20" s="73" t="s">
        <v>23</v>
      </c>
      <c r="E20" s="73"/>
      <c r="F20" s="73"/>
      <c r="G20" s="33"/>
      <c r="I20" s="33"/>
      <c r="J20" s="33"/>
      <c r="K20" s="34"/>
      <c r="L20" s="34"/>
    </row>
    <row r="21" spans="1:12" s="31" customFormat="1" ht="26.25" customHeight="1">
      <c r="B21" s="36" t="s">
        <v>17</v>
      </c>
      <c r="C21" s="36"/>
      <c r="G21" s="30"/>
      <c r="I21" s="30"/>
      <c r="J21" s="30"/>
      <c r="K21" s="32"/>
      <c r="L21" s="32"/>
    </row>
    <row r="22" spans="1:12" s="31" customFormat="1" ht="15">
      <c r="B22" s="36" t="s">
        <v>18</v>
      </c>
      <c r="C22" s="36"/>
      <c r="G22" s="30"/>
      <c r="I22" s="30"/>
      <c r="J22" s="30"/>
      <c r="K22" s="32"/>
      <c r="L22" s="32"/>
    </row>
    <row r="23" spans="1:12" s="31" customFormat="1" ht="15">
      <c r="B23" s="36" t="s">
        <v>19</v>
      </c>
      <c r="C23" s="36"/>
    </row>
    <row r="24" spans="1:12" s="31" customFormat="1" ht="14.25" customHeight="1">
      <c r="B24" s="36" t="s">
        <v>20</v>
      </c>
      <c r="C24" s="36"/>
      <c r="G24" s="30"/>
      <c r="I24" s="30"/>
      <c r="J24" s="30"/>
      <c r="K24" s="32"/>
      <c r="L24" s="32"/>
    </row>
    <row r="25" spans="1:12" s="4" customFormat="1" ht="15" customHeight="1">
      <c r="A25" s="28"/>
      <c r="B25" s="36" t="s">
        <v>21</v>
      </c>
      <c r="C25" s="36"/>
    </row>
    <row r="26" spans="1:12" s="4" customFormat="1" ht="15" customHeight="1">
      <c r="A26" s="28"/>
      <c r="B26" s="36" t="s">
        <v>22</v>
      </c>
      <c r="C26" s="36"/>
    </row>
    <row r="27" spans="1:12" s="4" customFormat="1" ht="15" customHeight="1">
      <c r="A27" s="28"/>
    </row>
    <row r="28" spans="1:12" s="4" customFormat="1" ht="15" customHeight="1">
      <c r="A28" s="28"/>
    </row>
    <row r="29" spans="1:12" s="4" customFormat="1" ht="15" customHeight="1">
      <c r="A29" s="28"/>
    </row>
    <row r="30" spans="1:12" s="4" customFormat="1" ht="15" customHeight="1">
      <c r="A30" s="28"/>
    </row>
    <row r="31" spans="1:12" s="4" customFormat="1" ht="15" customHeight="1">
      <c r="A31" s="28"/>
    </row>
    <row r="32" spans="1:12" s="4" customFormat="1" ht="15" customHeight="1">
      <c r="A32" s="28"/>
    </row>
    <row r="33" spans="1:8" s="4" customFormat="1" ht="15" customHeight="1">
      <c r="A33" s="28"/>
    </row>
    <row r="34" spans="1:8" s="4" customFormat="1" ht="15" customHeight="1">
      <c r="A34" s="28"/>
    </row>
    <row r="35" spans="1:8" s="4" customFormat="1" ht="15" customHeight="1">
      <c r="A35" s="28"/>
    </row>
    <row r="36" spans="1:8" s="4" customFormat="1" ht="15" customHeight="1">
      <c r="A36" s="28"/>
    </row>
    <row r="37" spans="1:8" s="4" customFormat="1" ht="15" customHeight="1">
      <c r="A37" s="28"/>
    </row>
    <row r="38" spans="1:8" s="4" customFormat="1" ht="15" customHeight="1">
      <c r="A38" s="28"/>
    </row>
    <row r="39" spans="1:8" s="4" customFormat="1" ht="15" customHeight="1">
      <c r="A39" s="8"/>
      <c r="D39" s="1"/>
      <c r="E39" s="1"/>
      <c r="F39" s="1"/>
      <c r="G39" s="1"/>
      <c r="H39" s="1"/>
    </row>
    <row r="40" spans="1:8" s="4" customFormat="1" ht="15" customHeight="1">
      <c r="A40" s="8"/>
      <c r="D40" s="1"/>
      <c r="E40" s="1"/>
      <c r="F40" s="1"/>
      <c r="G40" s="1"/>
      <c r="H40" s="1"/>
    </row>
    <row r="41" spans="1:8" s="4" customFormat="1" ht="15" customHeight="1">
      <c r="A41" s="8"/>
      <c r="B41" s="1"/>
      <c r="C41" s="1"/>
      <c r="D41" s="1"/>
      <c r="E41" s="1"/>
      <c r="F41" s="1"/>
      <c r="G41" s="1"/>
      <c r="H41" s="1"/>
    </row>
    <row r="42" spans="1:8" s="4" customFormat="1" ht="15" customHeight="1">
      <c r="A42" s="8"/>
      <c r="B42" s="1"/>
      <c r="C42" s="1"/>
      <c r="D42" s="1"/>
      <c r="E42" s="1"/>
      <c r="F42" s="1"/>
      <c r="G42" s="1"/>
      <c r="H42" s="1"/>
    </row>
    <row r="43" spans="1:8" s="4" customFormat="1" ht="15" customHeight="1">
      <c r="A43" s="8"/>
      <c r="B43" s="1"/>
      <c r="C43" s="1"/>
      <c r="D43" s="1"/>
      <c r="E43" s="1"/>
      <c r="F43" s="1"/>
      <c r="G43" s="1"/>
      <c r="H43" s="1"/>
    </row>
    <row r="44" spans="1:8" s="4" customFormat="1" ht="15" customHeight="1">
      <c r="A44" s="8"/>
      <c r="B44" s="1"/>
      <c r="C44" s="1"/>
      <c r="D44" s="1"/>
      <c r="E44" s="1"/>
      <c r="F44" s="1"/>
      <c r="G44" s="1"/>
      <c r="H44" s="1"/>
    </row>
    <row r="45" spans="1:8" s="4" customFormat="1" ht="15" customHeight="1">
      <c r="A45" s="8"/>
      <c r="B45" s="1"/>
      <c r="C45" s="1"/>
      <c r="D45" s="1"/>
      <c r="E45" s="1"/>
      <c r="F45" s="1"/>
      <c r="G45" s="1"/>
      <c r="H45" s="1"/>
    </row>
    <row r="46" spans="1:8" s="4" customFormat="1" ht="15" customHeight="1">
      <c r="A46" s="8"/>
      <c r="B46" s="1"/>
      <c r="C46" s="1"/>
      <c r="D46" s="1"/>
      <c r="E46" s="1"/>
      <c r="F46" s="1"/>
      <c r="G46" s="1"/>
      <c r="H46" s="1"/>
    </row>
    <row r="47" spans="1:8" s="4" customFormat="1" ht="15" customHeight="1">
      <c r="A47" s="8"/>
      <c r="B47" s="1"/>
      <c r="C47" s="1"/>
      <c r="D47" s="1"/>
      <c r="E47" s="1"/>
      <c r="F47" s="1"/>
      <c r="G47" s="1"/>
      <c r="H47" s="1"/>
    </row>
    <row r="48" spans="1:8" s="4" customFormat="1" ht="15" customHeight="1">
      <c r="A48" s="8"/>
      <c r="B48" s="1"/>
      <c r="C48" s="1"/>
      <c r="D48" s="1"/>
      <c r="E48" s="1"/>
      <c r="F48" s="1"/>
      <c r="G48" s="1"/>
      <c r="H48" s="1"/>
    </row>
    <row r="49" spans="1:8" s="4" customFormat="1" ht="15" customHeight="1">
      <c r="A49" s="8"/>
      <c r="B49" s="1"/>
      <c r="C49" s="1"/>
      <c r="D49" s="1"/>
      <c r="E49" s="1"/>
      <c r="F49" s="1"/>
      <c r="G49" s="1"/>
      <c r="H49" s="1"/>
    </row>
    <row r="50" spans="1:8" s="4" customFormat="1" ht="15" customHeight="1">
      <c r="A50" s="8"/>
      <c r="B50" s="1"/>
      <c r="C50" s="1"/>
      <c r="D50" s="1"/>
      <c r="E50" s="1"/>
      <c r="F50" s="1"/>
      <c r="G50" s="1"/>
      <c r="H50" s="1"/>
    </row>
    <row r="51" spans="1:8" s="4" customFormat="1" ht="15" customHeight="1">
      <c r="A51" s="8"/>
      <c r="B51" s="1"/>
      <c r="C51" s="1"/>
      <c r="D51" s="1"/>
      <c r="E51" s="1"/>
      <c r="F51" s="1"/>
      <c r="G51" s="1"/>
      <c r="H51" s="1"/>
    </row>
    <row r="52" spans="1:8" s="4" customFormat="1" ht="15" customHeight="1">
      <c r="A52" s="8"/>
      <c r="B52" s="1"/>
      <c r="C52" s="1"/>
      <c r="D52" s="1"/>
      <c r="E52" s="1"/>
      <c r="F52" s="1"/>
      <c r="G52" s="1"/>
      <c r="H52" s="1"/>
    </row>
    <row r="53" spans="1:8" s="4" customFormat="1" ht="15" customHeight="1">
      <c r="A53" s="8"/>
      <c r="B53" s="1"/>
      <c r="C53" s="1"/>
      <c r="D53" s="1"/>
      <c r="E53" s="1"/>
      <c r="F53" s="1"/>
      <c r="G53" s="1"/>
      <c r="H53" s="1"/>
    </row>
    <row r="54" spans="1:8" s="4" customFormat="1" ht="15" customHeight="1">
      <c r="A54" s="8"/>
      <c r="B54" s="1"/>
      <c r="C54" s="1"/>
      <c r="D54" s="1"/>
      <c r="E54" s="1"/>
      <c r="F54" s="1"/>
      <c r="G54" s="1"/>
      <c r="H54" s="1"/>
    </row>
    <row r="55" spans="1:8" s="4" customFormat="1" ht="15" customHeight="1">
      <c r="A55" s="8"/>
      <c r="B55" s="1"/>
      <c r="C55" s="1"/>
      <c r="D55" s="1"/>
      <c r="E55" s="1"/>
      <c r="F55" s="1"/>
      <c r="G55" s="1"/>
      <c r="H55" s="1"/>
    </row>
    <row r="56" spans="1:8" s="4" customFormat="1" ht="15" customHeight="1">
      <c r="A56" s="8"/>
      <c r="B56" s="1"/>
      <c r="C56" s="1"/>
      <c r="D56" s="1"/>
      <c r="E56" s="1"/>
      <c r="F56" s="1"/>
      <c r="G56" s="1"/>
      <c r="H56" s="1"/>
    </row>
    <row r="57" spans="1:8" s="4" customFormat="1" ht="16.5" customHeight="1">
      <c r="A57" s="8"/>
      <c r="B57" s="1"/>
      <c r="C57" s="1"/>
      <c r="D57" s="1"/>
      <c r="E57" s="1"/>
      <c r="F57" s="1"/>
      <c r="G57" s="1"/>
      <c r="H57" s="1"/>
    </row>
    <row r="58" spans="1:8" ht="15" customHeight="1">
      <c r="E58" s="1"/>
      <c r="F58" s="1"/>
      <c r="G58" s="1"/>
      <c r="H58" s="1"/>
    </row>
    <row r="59" spans="1:8" ht="15" customHeight="1">
      <c r="E59" s="1"/>
      <c r="F59" s="1"/>
      <c r="G59" s="1"/>
      <c r="H59" s="1"/>
    </row>
    <row r="60" spans="1:8" ht="15" customHeight="1">
      <c r="E60" s="1"/>
      <c r="F60" s="1"/>
      <c r="G60" s="1"/>
      <c r="H60" s="1"/>
    </row>
    <row r="61" spans="1:8" ht="15" customHeight="1">
      <c r="E61" s="1"/>
      <c r="F61" s="1"/>
      <c r="G61" s="1"/>
      <c r="H61" s="1"/>
    </row>
    <row r="62" spans="1:8" ht="15" customHeight="1">
      <c r="E62" s="1"/>
      <c r="F62" s="1"/>
      <c r="G62" s="1"/>
      <c r="H62" s="1"/>
    </row>
    <row r="63" spans="1:8" ht="15" customHeight="1">
      <c r="A63" s="28"/>
      <c r="D63" s="4"/>
      <c r="E63" s="4"/>
      <c r="F63" s="4"/>
      <c r="G63" s="4"/>
      <c r="H63" s="4"/>
    </row>
    <row r="64" spans="1:8" ht="15" customHeight="1">
      <c r="A64" s="28"/>
      <c r="D64" s="4"/>
      <c r="E64" s="4"/>
      <c r="F64" s="4"/>
      <c r="G64" s="4"/>
      <c r="H64" s="4"/>
    </row>
    <row r="65" spans="1:8" ht="15" customHeight="1">
      <c r="A65" s="28"/>
      <c r="B65" s="4"/>
      <c r="C65" s="4"/>
      <c r="D65" s="4"/>
      <c r="E65" s="4"/>
      <c r="F65" s="4"/>
      <c r="G65" s="4"/>
      <c r="H65" s="4"/>
    </row>
    <row r="66" spans="1:8" ht="15" customHeight="1">
      <c r="A66" s="28"/>
      <c r="B66" s="4"/>
      <c r="C66" s="4"/>
      <c r="D66" s="4"/>
      <c r="E66" s="4"/>
      <c r="F66" s="4"/>
      <c r="G66" s="4"/>
      <c r="H66" s="4"/>
    </row>
    <row r="67" spans="1:8" ht="15" customHeight="1">
      <c r="A67" s="28"/>
      <c r="B67" s="4"/>
      <c r="C67" s="4"/>
      <c r="D67" s="4"/>
      <c r="E67" s="4"/>
      <c r="F67" s="4"/>
      <c r="G67" s="4"/>
      <c r="H67" s="4"/>
    </row>
    <row r="68" spans="1:8" ht="15" customHeight="1">
      <c r="A68" s="28"/>
      <c r="B68" s="4"/>
      <c r="C68" s="4"/>
      <c r="D68" s="4"/>
      <c r="E68" s="4"/>
      <c r="F68" s="4"/>
      <c r="G68" s="4"/>
      <c r="H68" s="4"/>
    </row>
    <row r="69" spans="1:8" ht="15" customHeight="1">
      <c r="A69" s="28"/>
      <c r="B69" s="4"/>
      <c r="C69" s="4"/>
      <c r="D69" s="4"/>
      <c r="E69" s="4"/>
      <c r="F69" s="4"/>
      <c r="G69" s="4"/>
      <c r="H69" s="4"/>
    </row>
    <row r="70" spans="1:8" ht="15" customHeight="1">
      <c r="A70" s="28"/>
      <c r="B70" s="4"/>
      <c r="C70" s="4"/>
      <c r="D70" s="4"/>
      <c r="E70" s="4"/>
      <c r="F70" s="4"/>
      <c r="G70" s="4"/>
      <c r="H70" s="4"/>
    </row>
    <row r="71" spans="1:8" ht="15" customHeight="1">
      <c r="A71" s="28"/>
      <c r="B71" s="4"/>
      <c r="C71" s="4"/>
      <c r="D71" s="4"/>
      <c r="E71" s="4"/>
      <c r="F71" s="4"/>
      <c r="G71" s="4"/>
      <c r="H71" s="4"/>
    </row>
    <row r="72" spans="1:8" ht="15" customHeight="1">
      <c r="A72" s="28"/>
      <c r="B72" s="4"/>
      <c r="C72" s="4"/>
      <c r="D72" s="4"/>
      <c r="E72" s="4"/>
      <c r="F72" s="4"/>
      <c r="G72" s="4"/>
      <c r="H72" s="4"/>
    </row>
    <row r="73" spans="1:8" ht="15" customHeight="1">
      <c r="A73" s="28"/>
      <c r="B73" s="4"/>
      <c r="C73" s="4"/>
      <c r="D73" s="4"/>
      <c r="E73" s="4"/>
      <c r="F73" s="4"/>
      <c r="G73" s="4"/>
      <c r="H73" s="4"/>
    </row>
    <row r="74" spans="1:8" ht="15" customHeight="1">
      <c r="A74" s="28"/>
      <c r="B74" s="4"/>
      <c r="C74" s="4"/>
      <c r="D74" s="4"/>
      <c r="E74" s="4"/>
      <c r="F74" s="4"/>
      <c r="G74" s="4"/>
      <c r="H74" s="4"/>
    </row>
    <row r="75" spans="1:8" ht="15" customHeight="1">
      <c r="A75" s="28"/>
      <c r="B75" s="4"/>
      <c r="C75" s="4"/>
      <c r="D75" s="4"/>
      <c r="E75" s="4"/>
      <c r="F75" s="4"/>
      <c r="G75" s="4"/>
      <c r="H75" s="4"/>
    </row>
    <row r="76" spans="1:8" ht="15" customHeight="1">
      <c r="A76" s="28"/>
      <c r="B76" s="4"/>
      <c r="C76" s="4"/>
      <c r="D76" s="4"/>
      <c r="E76" s="4"/>
      <c r="F76" s="4"/>
      <c r="G76" s="4"/>
      <c r="H76" s="4"/>
    </row>
    <row r="77" spans="1:8" ht="15" customHeight="1">
      <c r="A77" s="28"/>
      <c r="B77" s="4"/>
      <c r="C77" s="4"/>
      <c r="D77" s="4"/>
      <c r="E77" s="4"/>
      <c r="F77" s="4"/>
      <c r="G77" s="4"/>
      <c r="H77" s="4"/>
    </row>
    <row r="78" spans="1:8" ht="15" customHeight="1">
      <c r="A78" s="28"/>
      <c r="B78" s="4"/>
      <c r="C78" s="4"/>
      <c r="D78" s="4"/>
      <c r="E78" s="4"/>
      <c r="F78" s="4"/>
      <c r="G78" s="4"/>
      <c r="H78" s="4"/>
    </row>
    <row r="79" spans="1:8" ht="15" customHeight="1">
      <c r="A79" s="28"/>
      <c r="B79" s="4"/>
      <c r="C79" s="4"/>
      <c r="D79" s="4"/>
      <c r="E79" s="4"/>
      <c r="F79" s="4"/>
      <c r="G79" s="4"/>
      <c r="H79" s="4"/>
    </row>
    <row r="80" spans="1:8" ht="15" customHeight="1">
      <c r="A80" s="28"/>
      <c r="B80" s="4"/>
      <c r="C80" s="4"/>
      <c r="D80" s="4"/>
      <c r="E80" s="4"/>
      <c r="F80" s="4"/>
      <c r="G80" s="4"/>
      <c r="H80" s="4"/>
    </row>
    <row r="81" spans="1:8" ht="15" customHeight="1">
      <c r="A81" s="28"/>
      <c r="B81" s="4"/>
      <c r="C81" s="4"/>
      <c r="D81" s="4"/>
      <c r="E81" s="4"/>
      <c r="F81" s="4"/>
      <c r="G81" s="4"/>
      <c r="H81" s="4"/>
    </row>
    <row r="82" spans="1:8" s="4" customFormat="1" ht="15" customHeight="1">
      <c r="A82" s="28"/>
    </row>
    <row r="83" spans="1:8" s="4" customFormat="1" ht="15" customHeight="1">
      <c r="A83" s="28"/>
    </row>
    <row r="84" spans="1:8" s="4" customFormat="1" ht="15" customHeight="1">
      <c r="A84" s="28"/>
    </row>
    <row r="85" spans="1:8" s="4" customFormat="1" ht="15" customHeight="1">
      <c r="A85" s="28"/>
    </row>
    <row r="86" spans="1:8" s="4" customFormat="1" ht="15" customHeight="1">
      <c r="A86" s="28"/>
    </row>
    <row r="87" spans="1:8" s="4" customFormat="1" ht="15" customHeight="1">
      <c r="A87" s="28"/>
    </row>
    <row r="88" spans="1:8" s="4" customFormat="1" ht="15" customHeight="1">
      <c r="A88" s="28"/>
    </row>
    <row r="89" spans="1:8" s="4" customFormat="1" ht="15" customHeight="1">
      <c r="A89" s="28"/>
    </row>
    <row r="90" spans="1:8" s="4" customFormat="1" ht="15" customHeight="1">
      <c r="A90" s="28"/>
    </row>
    <row r="91" spans="1:8" s="4" customFormat="1" ht="15" customHeight="1">
      <c r="A91" s="28"/>
    </row>
    <row r="92" spans="1:8" s="4" customFormat="1" ht="15" customHeight="1">
      <c r="A92" s="28"/>
    </row>
    <row r="93" spans="1:8" s="4" customFormat="1" ht="15" customHeight="1">
      <c r="A93" s="28"/>
    </row>
    <row r="94" spans="1:8" s="4" customFormat="1" ht="15" customHeight="1">
      <c r="A94" s="28"/>
    </row>
    <row r="95" spans="1:8" s="4" customFormat="1" ht="15" customHeight="1">
      <c r="A95" s="28"/>
    </row>
    <row r="96" spans="1:8" s="4" customFormat="1" ht="15" customHeight="1">
      <c r="A96" s="28"/>
    </row>
    <row r="97" spans="1:1" s="4" customFormat="1" ht="15" customHeight="1">
      <c r="A97" s="28"/>
    </row>
    <row r="98" spans="1:1" s="4" customFormat="1" ht="15" customHeight="1">
      <c r="A98" s="28"/>
    </row>
    <row r="99" spans="1:1" s="4" customFormat="1" ht="15" customHeight="1">
      <c r="A99" s="28"/>
    </row>
    <row r="100" spans="1:1" s="4" customFormat="1" ht="15" customHeight="1">
      <c r="A100" s="28"/>
    </row>
    <row r="101" spans="1:1" s="4" customFormat="1" ht="15" customHeight="1">
      <c r="A101" s="28"/>
    </row>
    <row r="102" spans="1:1" s="4" customFormat="1" ht="15" customHeight="1">
      <c r="A102" s="28"/>
    </row>
    <row r="103" spans="1:1" s="4" customFormat="1" ht="15" customHeight="1">
      <c r="A103" s="28"/>
    </row>
    <row r="104" spans="1:1" s="4" customFormat="1" ht="15" customHeight="1">
      <c r="A104" s="28"/>
    </row>
    <row r="105" spans="1:1" s="4" customFormat="1" ht="15" customHeight="1">
      <c r="A105" s="28"/>
    </row>
    <row r="106" spans="1:1" s="4" customFormat="1" ht="15" customHeight="1">
      <c r="A106" s="28"/>
    </row>
    <row r="107" spans="1:1" s="4" customFormat="1" ht="15" customHeight="1">
      <c r="A107" s="28"/>
    </row>
    <row r="108" spans="1:1" s="4" customFormat="1" ht="15" customHeight="1">
      <c r="A108" s="28"/>
    </row>
    <row r="109" spans="1:1" s="4" customFormat="1" ht="15" customHeight="1">
      <c r="A109" s="28"/>
    </row>
    <row r="110" spans="1:1" s="4" customFormat="1" ht="15" customHeight="1">
      <c r="A110" s="28"/>
    </row>
    <row r="111" spans="1:1" s="4" customFormat="1" ht="15" customHeight="1">
      <c r="A111" s="28"/>
    </row>
    <row r="112" spans="1:1" s="4" customFormat="1" ht="15" customHeight="1">
      <c r="A112" s="28"/>
    </row>
    <row r="113" spans="1:1" s="4" customFormat="1" ht="15" customHeight="1">
      <c r="A113" s="28"/>
    </row>
    <row r="114" spans="1:1" s="4" customFormat="1" ht="15" customHeight="1">
      <c r="A114" s="28"/>
    </row>
    <row r="115" spans="1:1" s="4" customFormat="1" ht="15" customHeight="1">
      <c r="A115" s="28"/>
    </row>
    <row r="116" spans="1:1" s="4" customFormat="1" ht="15" customHeight="1">
      <c r="A116" s="28"/>
    </row>
    <row r="117" spans="1:1" s="4" customFormat="1" ht="15" customHeight="1">
      <c r="A117" s="28"/>
    </row>
    <row r="118" spans="1:1" s="4" customFormat="1" ht="15" customHeight="1">
      <c r="A118" s="28"/>
    </row>
    <row r="119" spans="1:1" s="4" customFormat="1" ht="15" customHeight="1">
      <c r="A119" s="28"/>
    </row>
    <row r="120" spans="1:1" s="4" customFormat="1" ht="15" customHeight="1">
      <c r="A120" s="28"/>
    </row>
    <row r="121" spans="1:1" s="4" customFormat="1" ht="15" customHeight="1">
      <c r="A121" s="28"/>
    </row>
    <row r="122" spans="1:1" s="4" customFormat="1" ht="15" customHeight="1">
      <c r="A122" s="28"/>
    </row>
    <row r="123" spans="1:1" s="4" customFormat="1" ht="15" customHeight="1">
      <c r="A123" s="28"/>
    </row>
    <row r="124" spans="1:1" s="4" customFormat="1" ht="15" customHeight="1">
      <c r="A124" s="28"/>
    </row>
    <row r="125" spans="1:1" s="4" customFormat="1" ht="15" customHeight="1">
      <c r="A125" s="28"/>
    </row>
    <row r="126" spans="1:1" s="4" customFormat="1" ht="15" customHeight="1">
      <c r="A126" s="28"/>
    </row>
    <row r="127" spans="1:1" s="4" customFormat="1" ht="15" customHeight="1">
      <c r="A127" s="28"/>
    </row>
    <row r="128" spans="1:1" s="4" customFormat="1" ht="15" customHeight="1">
      <c r="A128" s="28"/>
    </row>
    <row r="129" spans="1:1" s="4" customFormat="1" ht="15" customHeight="1">
      <c r="A129" s="28"/>
    </row>
    <row r="130" spans="1:1" s="4" customFormat="1" ht="15" customHeight="1">
      <c r="A130" s="28"/>
    </row>
    <row r="131" spans="1:1" s="4" customFormat="1" ht="15" customHeight="1">
      <c r="A131" s="28"/>
    </row>
    <row r="132" spans="1:1" s="4" customFormat="1" ht="15" customHeight="1">
      <c r="A132" s="28"/>
    </row>
    <row r="133" spans="1:1" s="4" customFormat="1" ht="15" customHeight="1">
      <c r="A133" s="28"/>
    </row>
    <row r="134" spans="1:1" s="4" customFormat="1" ht="15" customHeight="1">
      <c r="A134" s="28"/>
    </row>
    <row r="135" spans="1:1" s="4" customFormat="1" ht="15" customHeight="1">
      <c r="A135" s="28"/>
    </row>
    <row r="136" spans="1:1" s="4" customFormat="1" ht="15" customHeight="1">
      <c r="A136" s="28"/>
    </row>
    <row r="137" spans="1:1" s="4" customFormat="1" ht="15" customHeight="1">
      <c r="A137" s="28"/>
    </row>
    <row r="138" spans="1:1" s="4" customFormat="1" ht="15" customHeight="1">
      <c r="A138" s="28"/>
    </row>
    <row r="139" spans="1:1" s="4" customFormat="1" ht="15" customHeight="1">
      <c r="A139" s="28"/>
    </row>
    <row r="140" spans="1:1" s="4" customFormat="1" ht="15" customHeight="1">
      <c r="A140" s="28"/>
    </row>
    <row r="141" spans="1:1" s="4" customFormat="1" ht="15" customHeight="1">
      <c r="A141" s="28"/>
    </row>
    <row r="142" spans="1:1" s="4" customFormat="1" ht="15" customHeight="1">
      <c r="A142" s="28"/>
    </row>
    <row r="143" spans="1:1" s="4" customFormat="1" ht="15" customHeight="1">
      <c r="A143" s="28"/>
    </row>
    <row r="144" spans="1:1" s="4" customFormat="1" ht="15" customHeight="1">
      <c r="A144" s="28"/>
    </row>
    <row r="145" spans="1:1" s="4" customFormat="1" ht="15" customHeight="1">
      <c r="A145" s="28"/>
    </row>
    <row r="146" spans="1:1" s="4" customFormat="1" ht="32.25" customHeight="1">
      <c r="A146" s="28"/>
    </row>
    <row r="147" spans="1:1" s="4" customFormat="1" ht="15" customHeight="1">
      <c r="A147" s="28"/>
    </row>
    <row r="148" spans="1:1" s="4" customFormat="1" ht="15" customHeight="1">
      <c r="A148" s="28"/>
    </row>
    <row r="149" spans="1:1" s="4" customFormat="1" ht="15" customHeight="1">
      <c r="A149" s="28"/>
    </row>
    <row r="150" spans="1:1" s="4" customFormat="1" ht="15" customHeight="1">
      <c r="A150" s="28"/>
    </row>
    <row r="151" spans="1:1" s="4" customFormat="1" ht="15" customHeight="1">
      <c r="A151" s="28"/>
    </row>
    <row r="152" spans="1:1" s="4" customFormat="1" ht="15" customHeight="1">
      <c r="A152" s="28"/>
    </row>
    <row r="153" spans="1:1" s="4" customFormat="1" ht="15" customHeight="1">
      <c r="A153" s="28"/>
    </row>
    <row r="154" spans="1:1" s="4" customFormat="1" ht="15" customHeight="1">
      <c r="A154" s="28"/>
    </row>
    <row r="155" spans="1:1" s="4" customFormat="1" ht="15" customHeight="1">
      <c r="A155" s="28"/>
    </row>
    <row r="156" spans="1:1" s="4" customFormat="1" ht="15" customHeight="1">
      <c r="A156" s="28"/>
    </row>
    <row r="157" spans="1:1" s="4" customFormat="1" ht="15" customHeight="1">
      <c r="A157" s="28"/>
    </row>
    <row r="158" spans="1:1" s="4" customFormat="1" ht="15" customHeight="1">
      <c r="A158" s="28"/>
    </row>
    <row r="159" spans="1:1" s="4" customFormat="1" ht="15" customHeight="1">
      <c r="A159" s="28"/>
    </row>
    <row r="160" spans="1:1" s="4" customFormat="1" ht="15" customHeight="1">
      <c r="A160" s="28"/>
    </row>
    <row r="161" spans="1:1" s="4" customFormat="1" ht="15" customHeight="1">
      <c r="A161" s="28"/>
    </row>
    <row r="162" spans="1:1" s="4" customFormat="1" ht="15" customHeight="1">
      <c r="A162" s="28"/>
    </row>
    <row r="163" spans="1:1" s="4" customFormat="1" ht="15" customHeight="1">
      <c r="A163" s="28"/>
    </row>
    <row r="164" spans="1:1" s="4" customFormat="1" ht="15" customHeight="1">
      <c r="A164" s="28"/>
    </row>
    <row r="165" spans="1:1" s="4" customFormat="1" ht="15" customHeight="1">
      <c r="A165" s="28"/>
    </row>
    <row r="166" spans="1:1" s="4" customFormat="1" ht="15" customHeight="1">
      <c r="A166" s="28"/>
    </row>
    <row r="167" spans="1:1" s="4" customFormat="1" ht="15" customHeight="1">
      <c r="A167" s="28"/>
    </row>
    <row r="168" spans="1:1" s="4" customFormat="1" ht="15" customHeight="1">
      <c r="A168" s="28"/>
    </row>
    <row r="169" spans="1:1" s="4" customFormat="1" ht="15" customHeight="1">
      <c r="A169" s="28"/>
    </row>
    <row r="170" spans="1:1" s="4" customFormat="1" ht="15" customHeight="1">
      <c r="A170" s="28"/>
    </row>
    <row r="171" spans="1:1" s="4" customFormat="1" ht="15" customHeight="1">
      <c r="A171" s="28"/>
    </row>
    <row r="172" spans="1:1" s="4" customFormat="1" ht="35.25" customHeight="1">
      <c r="A172" s="28"/>
    </row>
    <row r="173" spans="1:1" s="4" customFormat="1" ht="15" customHeight="1">
      <c r="A173" s="28"/>
    </row>
    <row r="174" spans="1:1" s="4" customFormat="1" ht="15" customHeight="1">
      <c r="A174" s="28"/>
    </row>
    <row r="175" spans="1:1" s="4" customFormat="1" ht="15" customHeight="1">
      <c r="A175" s="28"/>
    </row>
    <row r="176" spans="1:1" s="4" customFormat="1" ht="15" customHeight="1">
      <c r="A176" s="28"/>
    </row>
    <row r="177" spans="1:8" s="4" customFormat="1" ht="15" customHeight="1">
      <c r="A177" s="28"/>
    </row>
    <row r="178" spans="1:8" s="4" customFormat="1" ht="15" customHeight="1">
      <c r="A178" s="28"/>
    </row>
    <row r="179" spans="1:8" s="4" customFormat="1" ht="15" customHeight="1">
      <c r="A179" s="28"/>
    </row>
    <row r="180" spans="1:8" s="4" customFormat="1" ht="15" customHeight="1">
      <c r="A180" s="28"/>
    </row>
    <row r="181" spans="1:8" s="4" customFormat="1" ht="15" customHeight="1">
      <c r="A181" s="28"/>
    </row>
    <row r="182" spans="1:8" s="4" customFormat="1" ht="15" customHeight="1">
      <c r="A182" s="28"/>
    </row>
    <row r="183" spans="1:8" s="4" customFormat="1" ht="15" customHeight="1">
      <c r="A183" s="28"/>
    </row>
    <row r="184" spans="1:8" s="4" customFormat="1" ht="15" customHeight="1">
      <c r="A184" s="29"/>
      <c r="D184" s="6"/>
      <c r="E184" s="6"/>
      <c r="F184" s="6"/>
      <c r="G184" s="6"/>
      <c r="H184" s="6"/>
    </row>
    <row r="185" spans="1:8" s="4" customFormat="1" ht="37.5" customHeight="1">
      <c r="A185" s="29"/>
      <c r="D185" s="6"/>
      <c r="E185" s="6"/>
      <c r="F185" s="6"/>
      <c r="G185" s="6"/>
      <c r="H185" s="6"/>
    </row>
    <row r="186" spans="1:8" s="4" customFormat="1" ht="51.75" customHeight="1">
      <c r="A186" s="29"/>
      <c r="B186" s="6"/>
      <c r="C186" s="6"/>
      <c r="D186" s="6"/>
      <c r="E186" s="6"/>
      <c r="F186" s="6"/>
      <c r="G186" s="6"/>
      <c r="H186" s="6"/>
    </row>
    <row r="187" spans="1:8" s="4" customFormat="1" ht="46.5" customHeight="1">
      <c r="A187" s="29"/>
      <c r="B187" s="6"/>
      <c r="C187" s="6"/>
      <c r="D187" s="6"/>
      <c r="E187" s="6"/>
      <c r="F187" s="6"/>
      <c r="G187" s="6"/>
      <c r="H187" s="6"/>
    </row>
    <row r="188" spans="1:8" s="4" customFormat="1" ht="45" customHeight="1">
      <c r="A188" s="29"/>
      <c r="B188" s="6"/>
      <c r="C188" s="6"/>
      <c r="D188" s="6"/>
      <c r="E188" s="6"/>
      <c r="F188" s="6"/>
      <c r="G188" s="6"/>
      <c r="H188" s="6"/>
    </row>
    <row r="189" spans="1:8" s="4" customFormat="1" ht="30.75" customHeight="1">
      <c r="A189" s="29"/>
      <c r="B189" s="6"/>
      <c r="C189" s="6"/>
      <c r="D189" s="6"/>
      <c r="E189" s="6"/>
      <c r="F189" s="6"/>
      <c r="G189" s="6"/>
      <c r="H189" s="6"/>
    </row>
    <row r="190" spans="1:8" s="4" customFormat="1" ht="29.25" customHeight="1">
      <c r="A190" s="29"/>
      <c r="B190" s="6"/>
      <c r="C190" s="6"/>
      <c r="D190" s="6"/>
      <c r="E190" s="6"/>
      <c r="F190" s="6"/>
      <c r="G190" s="6"/>
      <c r="H190" s="6"/>
    </row>
    <row r="191" spans="1:8" s="4" customFormat="1" ht="30.75" customHeight="1">
      <c r="A191" s="29"/>
      <c r="B191" s="6"/>
      <c r="C191" s="6"/>
      <c r="D191" s="6"/>
      <c r="E191" s="6"/>
      <c r="F191" s="6"/>
      <c r="G191" s="6"/>
      <c r="H191" s="6"/>
    </row>
    <row r="192" spans="1:8" s="4" customFormat="1" ht="52.5" customHeight="1">
      <c r="A192" s="29"/>
      <c r="B192" s="6"/>
      <c r="C192" s="6"/>
      <c r="D192" s="6"/>
      <c r="E192" s="6"/>
      <c r="F192" s="6"/>
      <c r="G192" s="6"/>
      <c r="H192" s="6"/>
    </row>
    <row r="193" spans="1:8" s="4" customFormat="1" ht="43.5" customHeight="1">
      <c r="A193" s="29"/>
      <c r="B193" s="6"/>
      <c r="C193" s="6"/>
      <c r="D193" s="6"/>
      <c r="E193" s="6"/>
      <c r="F193" s="6"/>
      <c r="G193" s="6"/>
      <c r="H193" s="6"/>
    </row>
    <row r="194" spans="1:8" s="4" customFormat="1" ht="33" customHeight="1">
      <c r="A194" s="29"/>
      <c r="B194" s="6"/>
      <c r="C194" s="6"/>
      <c r="D194" s="6"/>
      <c r="E194" s="6"/>
      <c r="F194" s="6"/>
      <c r="G194" s="6"/>
      <c r="H194" s="6"/>
    </row>
    <row r="195" spans="1:8" s="4" customFormat="1" ht="32.25" customHeight="1">
      <c r="A195" s="8"/>
      <c r="B195" s="6"/>
      <c r="C195" s="6"/>
      <c r="D195" s="1"/>
      <c r="E195" s="1"/>
      <c r="F195" s="1"/>
      <c r="G195" s="1"/>
      <c r="H195" s="1"/>
    </row>
    <row r="196" spans="1:8" s="4" customFormat="1" ht="17.25" customHeight="1">
      <c r="A196" s="8"/>
      <c r="B196" s="6"/>
      <c r="C196" s="6"/>
      <c r="D196" s="1"/>
      <c r="E196" s="1"/>
      <c r="F196" s="1"/>
      <c r="G196" s="1"/>
      <c r="H196" s="1"/>
    </row>
    <row r="197" spans="1:8" s="4" customFormat="1" ht="17.25" customHeight="1">
      <c r="A197" s="8"/>
      <c r="B197" s="1"/>
      <c r="C197" s="1"/>
      <c r="D197" s="1"/>
      <c r="E197" s="1"/>
      <c r="F197" s="1"/>
      <c r="G197" s="1"/>
      <c r="H197" s="1"/>
    </row>
    <row r="198" spans="1:8" s="4" customFormat="1" ht="17.25" customHeight="1">
      <c r="A198" s="8"/>
      <c r="B198" s="1"/>
      <c r="C198" s="1"/>
      <c r="D198" s="1"/>
      <c r="E198" s="1"/>
      <c r="F198" s="1"/>
      <c r="G198" s="1"/>
      <c r="H198" s="1"/>
    </row>
    <row r="199" spans="1:8" s="4" customFormat="1" ht="15" customHeight="1">
      <c r="A199" s="8"/>
      <c r="B199" s="1"/>
      <c r="C199" s="1"/>
      <c r="D199" s="1"/>
      <c r="E199" s="1"/>
      <c r="F199" s="1"/>
      <c r="G199" s="1"/>
      <c r="H199" s="1"/>
    </row>
    <row r="200" spans="1:8" s="4" customFormat="1" ht="15" customHeight="1">
      <c r="A200" s="8"/>
      <c r="B200" s="1"/>
      <c r="C200" s="1"/>
      <c r="D200" s="1"/>
      <c r="E200" s="1"/>
      <c r="F200" s="1"/>
      <c r="G200" s="1"/>
      <c r="H200" s="1"/>
    </row>
    <row r="201" spans="1:8" s="4" customFormat="1" ht="15" customHeight="1">
      <c r="A201" s="8"/>
      <c r="B201" s="1"/>
      <c r="C201" s="1"/>
      <c r="D201" s="1"/>
      <c r="E201" s="1"/>
      <c r="F201" s="1"/>
      <c r="G201" s="1"/>
      <c r="H201" s="1"/>
    </row>
    <row r="202" spans="1:8" s="4" customFormat="1" ht="15" customHeight="1">
      <c r="A202" s="8"/>
      <c r="B202" s="1"/>
      <c r="C202" s="1"/>
      <c r="D202" s="1"/>
      <c r="E202" s="1"/>
      <c r="F202" s="1"/>
      <c r="G202" s="1"/>
      <c r="H202" s="1"/>
    </row>
    <row r="203" spans="1:8" s="6" customFormat="1" ht="15" customHeight="1">
      <c r="A203" s="8"/>
      <c r="B203" s="1"/>
      <c r="C203" s="1"/>
      <c r="D203" s="1"/>
      <c r="E203" s="1"/>
      <c r="F203" s="1"/>
      <c r="G203" s="1"/>
      <c r="H203" s="1"/>
    </row>
    <row r="204" spans="1:8" s="6" customFormat="1" ht="15" customHeight="1">
      <c r="A204" s="8"/>
      <c r="B204" s="1"/>
      <c r="C204" s="1"/>
      <c r="D204" s="1"/>
      <c r="E204" s="1"/>
      <c r="F204" s="1"/>
      <c r="G204" s="1"/>
      <c r="H204" s="1"/>
    </row>
    <row r="205" spans="1:8" s="6" customFormat="1" ht="15" customHeight="1">
      <c r="A205" s="8"/>
      <c r="B205" s="1"/>
      <c r="C205" s="1"/>
      <c r="D205" s="1"/>
      <c r="E205" s="1"/>
      <c r="F205" s="1"/>
      <c r="G205" s="1"/>
      <c r="H205" s="1"/>
    </row>
    <row r="206" spans="1:8" s="6" customFormat="1" ht="15" customHeight="1">
      <c r="A206" s="8"/>
      <c r="B206" s="1"/>
      <c r="C206" s="1"/>
      <c r="D206" s="1"/>
      <c r="E206" s="1"/>
      <c r="F206" s="1"/>
      <c r="G206" s="1"/>
      <c r="H206" s="1"/>
    </row>
    <row r="207" spans="1:8" s="6" customFormat="1" ht="15" customHeight="1">
      <c r="A207" s="8"/>
      <c r="B207" s="1"/>
      <c r="C207" s="1"/>
      <c r="D207" s="1"/>
      <c r="E207" s="1"/>
      <c r="F207" s="1"/>
      <c r="G207" s="1"/>
      <c r="H207" s="1"/>
    </row>
    <row r="208" spans="1:8" s="6" customFormat="1" ht="15" customHeight="1">
      <c r="A208" s="8"/>
      <c r="B208" s="1"/>
      <c r="C208" s="1"/>
      <c r="D208" s="1"/>
      <c r="E208" s="1"/>
      <c r="F208" s="1"/>
      <c r="G208" s="1"/>
      <c r="H208" s="1"/>
    </row>
    <row r="209" spans="1:8" s="6" customFormat="1" ht="15" customHeight="1">
      <c r="A209" s="8"/>
      <c r="B209" s="1"/>
      <c r="C209" s="1"/>
      <c r="D209" s="1"/>
      <c r="E209" s="1"/>
      <c r="F209" s="1"/>
      <c r="G209" s="1"/>
      <c r="H209" s="1"/>
    </row>
    <row r="210" spans="1:8" s="6" customFormat="1" ht="15" customHeight="1">
      <c r="A210" s="8"/>
      <c r="B210" s="1"/>
      <c r="C210" s="1"/>
      <c r="D210" s="1"/>
      <c r="E210" s="1"/>
      <c r="F210" s="1"/>
      <c r="G210" s="1"/>
      <c r="H210" s="1"/>
    </row>
    <row r="211" spans="1:8" s="6" customFormat="1" ht="15" customHeight="1">
      <c r="A211" s="8"/>
      <c r="B211" s="1"/>
      <c r="C211" s="1"/>
      <c r="D211" s="1"/>
      <c r="E211" s="1"/>
      <c r="F211" s="1"/>
      <c r="G211" s="1"/>
      <c r="H211" s="1"/>
    </row>
    <row r="212" spans="1:8" s="6" customFormat="1" ht="15" customHeight="1">
      <c r="A212" s="8"/>
      <c r="B212" s="1"/>
      <c r="C212" s="1"/>
      <c r="D212" s="1"/>
      <c r="E212" s="1"/>
      <c r="F212" s="1"/>
      <c r="G212" s="1"/>
      <c r="H212" s="1"/>
    </row>
    <row r="213" spans="1:8" s="6" customFormat="1" ht="15" customHeight="1">
      <c r="A213" s="8"/>
      <c r="B213" s="1"/>
      <c r="C213" s="1"/>
      <c r="D213" s="1"/>
      <c r="E213" s="1"/>
      <c r="F213" s="1"/>
      <c r="G213" s="1"/>
      <c r="H213" s="1"/>
    </row>
    <row r="214" spans="1:8" ht="15" customHeight="1">
      <c r="E214" s="1"/>
      <c r="F214" s="1"/>
      <c r="G214" s="1"/>
      <c r="H214" s="1"/>
    </row>
    <row r="215" spans="1:8" ht="15" customHeight="1">
      <c r="E215" s="1"/>
      <c r="F215" s="1"/>
      <c r="G215" s="1"/>
      <c r="H215" s="1"/>
    </row>
    <row r="216" spans="1:8" ht="15" customHeight="1">
      <c r="E216" s="1"/>
      <c r="F216" s="1"/>
      <c r="G216" s="1"/>
      <c r="H216" s="1"/>
    </row>
    <row r="217" spans="1:8" ht="15" customHeight="1">
      <c r="E217" s="1"/>
      <c r="F217" s="1"/>
      <c r="G217" s="1"/>
      <c r="H217" s="1"/>
    </row>
    <row r="218" spans="1:8" ht="15" customHeight="1">
      <c r="E218" s="1"/>
      <c r="F218" s="1"/>
      <c r="G218" s="1"/>
      <c r="H218" s="1"/>
    </row>
    <row r="219" spans="1:8" ht="15" customHeight="1">
      <c r="E219" s="1"/>
      <c r="F219" s="1"/>
      <c r="G219" s="1"/>
      <c r="H219" s="1"/>
    </row>
    <row r="220" spans="1:8" ht="15" customHeight="1">
      <c r="E220" s="1"/>
      <c r="F220" s="1"/>
      <c r="G220" s="1"/>
      <c r="H220" s="1"/>
    </row>
    <row r="221" spans="1:8" ht="15" customHeight="1">
      <c r="A221" s="29"/>
      <c r="D221" s="6"/>
      <c r="E221" s="6"/>
      <c r="F221" s="6"/>
      <c r="G221" s="6"/>
      <c r="H221" s="6"/>
    </row>
    <row r="222" spans="1:8" ht="15" customHeight="1">
      <c r="A222" s="29"/>
      <c r="D222" s="6"/>
      <c r="E222" s="6"/>
      <c r="F222" s="6"/>
      <c r="G222" s="6"/>
      <c r="H222" s="6"/>
    </row>
    <row r="223" spans="1:8" ht="15" customHeight="1">
      <c r="A223" s="29"/>
      <c r="B223" s="6"/>
      <c r="C223" s="6"/>
      <c r="D223" s="6"/>
      <c r="E223" s="6"/>
      <c r="F223" s="6"/>
      <c r="G223" s="6"/>
      <c r="H223" s="6"/>
    </row>
    <row r="224" spans="1:8" ht="15" customHeight="1">
      <c r="A224" s="29"/>
      <c r="B224" s="6"/>
      <c r="C224" s="6"/>
      <c r="D224" s="6"/>
      <c r="E224" s="6"/>
      <c r="F224" s="6"/>
      <c r="G224" s="6"/>
      <c r="H224" s="6"/>
    </row>
    <row r="225" spans="1:8" ht="15" customHeight="1">
      <c r="A225" s="29"/>
      <c r="B225" s="6"/>
      <c r="C225" s="6"/>
      <c r="D225" s="6"/>
      <c r="E225" s="6"/>
      <c r="F225" s="6"/>
      <c r="G225" s="6"/>
      <c r="H225" s="6"/>
    </row>
    <row r="226" spans="1:8" ht="15" customHeight="1">
      <c r="A226" s="29"/>
      <c r="B226" s="6"/>
      <c r="C226" s="6"/>
      <c r="D226" s="6"/>
      <c r="E226" s="6"/>
      <c r="F226" s="6"/>
      <c r="G226" s="6"/>
      <c r="H226" s="6"/>
    </row>
    <row r="227" spans="1:8" ht="15" customHeight="1">
      <c r="A227" s="29"/>
      <c r="B227" s="6"/>
      <c r="C227" s="6"/>
      <c r="D227" s="6"/>
      <c r="E227" s="6"/>
      <c r="F227" s="6"/>
      <c r="G227" s="6"/>
      <c r="H227" s="6"/>
    </row>
    <row r="228" spans="1:8" ht="15" customHeight="1">
      <c r="A228" s="29"/>
      <c r="B228" s="6"/>
      <c r="C228" s="6"/>
      <c r="D228" s="6"/>
      <c r="E228" s="6"/>
      <c r="F228" s="6"/>
      <c r="G228" s="6"/>
      <c r="H228" s="6"/>
    </row>
    <row r="229" spans="1:8" ht="15" customHeight="1">
      <c r="A229" s="29"/>
      <c r="B229" s="6"/>
      <c r="C229" s="6"/>
      <c r="D229" s="6"/>
      <c r="E229" s="6"/>
      <c r="F229" s="6"/>
      <c r="G229" s="6"/>
      <c r="H229" s="6"/>
    </row>
    <row r="230" spans="1:8" ht="15" customHeight="1">
      <c r="A230" s="29"/>
      <c r="B230" s="6"/>
      <c r="C230" s="6"/>
      <c r="D230" s="6"/>
      <c r="E230" s="6"/>
      <c r="F230" s="6"/>
      <c r="G230" s="6"/>
      <c r="H230" s="6"/>
    </row>
    <row r="231" spans="1:8" ht="15" customHeight="1">
      <c r="A231" s="29"/>
      <c r="B231" s="6"/>
      <c r="C231" s="6"/>
      <c r="D231" s="6"/>
      <c r="E231" s="6"/>
      <c r="F231" s="6"/>
      <c r="G231" s="6"/>
      <c r="H231" s="6"/>
    </row>
    <row r="232" spans="1:8" ht="15" customHeight="1">
      <c r="A232" s="29"/>
      <c r="B232" s="6"/>
      <c r="C232" s="6"/>
      <c r="D232" s="6"/>
      <c r="E232" s="6"/>
      <c r="F232" s="6"/>
      <c r="G232" s="6"/>
      <c r="H232" s="6"/>
    </row>
    <row r="233" spans="1:8" ht="15" customHeight="1">
      <c r="A233" s="29"/>
      <c r="B233" s="6"/>
      <c r="C233" s="6"/>
      <c r="D233" s="6"/>
      <c r="E233" s="6"/>
      <c r="F233" s="6"/>
      <c r="G233" s="6"/>
      <c r="H233" s="6"/>
    </row>
    <row r="234" spans="1:8" ht="15" customHeight="1">
      <c r="A234" s="29"/>
      <c r="B234" s="6"/>
      <c r="C234" s="6"/>
      <c r="D234" s="6"/>
      <c r="E234" s="6"/>
      <c r="F234" s="6"/>
      <c r="G234" s="6"/>
      <c r="H234" s="6"/>
    </row>
    <row r="235" spans="1:8" ht="15" customHeight="1">
      <c r="A235" s="29"/>
      <c r="B235" s="6"/>
      <c r="C235" s="6"/>
      <c r="D235" s="6"/>
      <c r="E235" s="6"/>
      <c r="F235" s="6"/>
      <c r="G235" s="6"/>
      <c r="H235" s="6"/>
    </row>
    <row r="236" spans="1:8" ht="15" customHeight="1">
      <c r="A236" s="29"/>
      <c r="B236" s="6"/>
      <c r="C236" s="6"/>
      <c r="D236" s="6"/>
      <c r="E236" s="6"/>
      <c r="F236" s="6"/>
      <c r="G236" s="6"/>
      <c r="H236" s="6"/>
    </row>
    <row r="237" spans="1:8" ht="15" customHeight="1">
      <c r="A237" s="29"/>
      <c r="B237" s="6"/>
      <c r="C237" s="6"/>
      <c r="D237" s="6"/>
      <c r="E237" s="6"/>
      <c r="F237" s="6"/>
      <c r="G237" s="6"/>
      <c r="H237" s="6"/>
    </row>
    <row r="238" spans="1:8" ht="15" customHeight="1">
      <c r="A238" s="29"/>
      <c r="B238" s="6"/>
      <c r="C238" s="6"/>
      <c r="D238" s="6"/>
      <c r="E238" s="6"/>
      <c r="F238" s="6"/>
      <c r="G238" s="6"/>
      <c r="H238" s="6"/>
    </row>
    <row r="239" spans="1:8" ht="15" customHeight="1">
      <c r="A239" s="29"/>
      <c r="B239" s="6"/>
      <c r="C239" s="6"/>
      <c r="D239" s="6"/>
      <c r="E239" s="6"/>
      <c r="F239" s="6"/>
      <c r="G239" s="6"/>
      <c r="H239" s="6"/>
    </row>
    <row r="240" spans="1:8" s="6" customFormat="1" ht="15" customHeight="1">
      <c r="A240" s="29"/>
    </row>
    <row r="241" spans="1:1" s="6" customFormat="1" ht="15" customHeight="1">
      <c r="A241" s="29"/>
    </row>
    <row r="242" spans="1:1" s="6" customFormat="1" ht="15" customHeight="1">
      <c r="A242" s="29"/>
    </row>
    <row r="243" spans="1:1" s="6" customFormat="1" ht="15" customHeight="1">
      <c r="A243" s="29"/>
    </row>
    <row r="244" spans="1:1" s="6" customFormat="1" ht="15" customHeight="1">
      <c r="A244" s="29"/>
    </row>
    <row r="245" spans="1:1" s="6" customFormat="1" ht="15" customHeight="1">
      <c r="A245" s="29"/>
    </row>
    <row r="246" spans="1:1" s="6" customFormat="1" ht="15" customHeight="1">
      <c r="A246" s="29"/>
    </row>
    <row r="247" spans="1:1" s="6" customFormat="1" ht="15" customHeight="1">
      <c r="A247" s="29"/>
    </row>
    <row r="248" spans="1:1" s="6" customFormat="1" ht="15" customHeight="1">
      <c r="A248" s="29"/>
    </row>
    <row r="249" spans="1:1" s="6" customFormat="1" ht="15" customHeight="1">
      <c r="A249" s="29"/>
    </row>
    <row r="250" spans="1:1" s="6" customFormat="1" ht="15" customHeight="1">
      <c r="A250" s="29"/>
    </row>
    <row r="251" spans="1:1" s="6" customFormat="1" ht="15" customHeight="1">
      <c r="A251" s="29"/>
    </row>
    <row r="252" spans="1:1" s="6" customFormat="1" ht="15" customHeight="1">
      <c r="A252" s="29"/>
    </row>
    <row r="253" spans="1:1" s="6" customFormat="1" ht="15" customHeight="1">
      <c r="A253" s="29"/>
    </row>
    <row r="254" spans="1:1" s="6" customFormat="1" ht="15" customHeight="1">
      <c r="A254" s="29"/>
    </row>
    <row r="255" spans="1:1" s="6" customFormat="1" ht="15" customHeight="1">
      <c r="A255" s="29"/>
    </row>
    <row r="256" spans="1:1" s="6" customFormat="1" ht="15" customHeight="1">
      <c r="A256" s="29"/>
    </row>
    <row r="257" spans="1:1" s="6" customFormat="1" ht="15" customHeight="1">
      <c r="A257" s="29"/>
    </row>
    <row r="258" spans="1:1" s="6" customFormat="1" ht="15" customHeight="1">
      <c r="A258" s="29"/>
    </row>
    <row r="259" spans="1:1" s="6" customFormat="1" ht="15" customHeight="1">
      <c r="A259" s="29"/>
    </row>
    <row r="260" spans="1:1" s="6" customFormat="1" ht="15" customHeight="1">
      <c r="A260" s="29"/>
    </row>
    <row r="261" spans="1:1" s="6" customFormat="1" ht="15" customHeight="1">
      <c r="A261" s="29"/>
    </row>
    <row r="262" spans="1:1" s="6" customFormat="1" ht="15" customHeight="1">
      <c r="A262" s="29"/>
    </row>
    <row r="263" spans="1:1" s="6" customFormat="1" ht="15" customHeight="1">
      <c r="A263" s="29"/>
    </row>
    <row r="264" spans="1:1" s="6" customFormat="1" ht="15" customHeight="1">
      <c r="A264" s="29"/>
    </row>
    <row r="265" spans="1:1" s="6" customFormat="1" ht="15" customHeight="1">
      <c r="A265" s="29"/>
    </row>
    <row r="266" spans="1:1" s="6" customFormat="1" ht="15" customHeight="1">
      <c r="A266" s="29"/>
    </row>
    <row r="267" spans="1:1" s="6" customFormat="1" ht="15" customHeight="1">
      <c r="A267" s="29"/>
    </row>
    <row r="268" spans="1:1" s="6" customFormat="1" ht="15" customHeight="1">
      <c r="A268" s="29"/>
    </row>
    <row r="269" spans="1:1" s="6" customFormat="1" ht="16.5" customHeight="1">
      <c r="A269" s="29"/>
    </row>
    <row r="270" spans="1:1" s="6" customFormat="1" ht="14.25" customHeight="1">
      <c r="A270" s="29"/>
    </row>
    <row r="271" spans="1:1" s="6" customFormat="1" ht="15.75" customHeight="1">
      <c r="A271" s="29"/>
    </row>
    <row r="272" spans="1:1" s="6" customFormat="1" ht="14.25" customHeight="1">
      <c r="A272" s="29"/>
    </row>
    <row r="273" spans="1:1" s="6" customFormat="1" ht="15" customHeight="1">
      <c r="A273" s="29"/>
    </row>
    <row r="274" spans="1:1" s="6" customFormat="1" ht="15" customHeight="1">
      <c r="A274" s="29"/>
    </row>
    <row r="275" spans="1:1" s="6" customFormat="1" ht="15" customHeight="1">
      <c r="A275" s="29"/>
    </row>
    <row r="276" spans="1:1" s="6" customFormat="1" ht="15" customHeight="1">
      <c r="A276" s="29"/>
    </row>
    <row r="277" spans="1:1" s="6" customFormat="1" ht="15" customHeight="1">
      <c r="A277" s="29"/>
    </row>
    <row r="278" spans="1:1" s="6" customFormat="1" ht="15" customHeight="1">
      <c r="A278" s="29"/>
    </row>
    <row r="279" spans="1:1" s="6" customFormat="1" ht="15" customHeight="1">
      <c r="A279" s="29"/>
    </row>
    <row r="280" spans="1:1" s="6" customFormat="1" ht="15" customHeight="1">
      <c r="A280" s="29"/>
    </row>
    <row r="281" spans="1:1" s="6" customFormat="1" ht="15" customHeight="1">
      <c r="A281" s="29"/>
    </row>
    <row r="282" spans="1:1" s="6" customFormat="1" ht="15" customHeight="1">
      <c r="A282" s="29"/>
    </row>
    <row r="283" spans="1:1" s="6" customFormat="1" ht="15" customHeight="1">
      <c r="A283" s="29"/>
    </row>
    <row r="284" spans="1:1" s="6" customFormat="1" ht="15" customHeight="1">
      <c r="A284" s="29"/>
    </row>
    <row r="285" spans="1:1" s="6" customFormat="1" ht="15" customHeight="1">
      <c r="A285" s="29"/>
    </row>
    <row r="286" spans="1:1" s="6" customFormat="1" ht="15" customHeight="1">
      <c r="A286" s="29"/>
    </row>
    <row r="287" spans="1:1" s="6" customFormat="1" ht="17.25" customHeight="1">
      <c r="A287" s="29"/>
    </row>
    <row r="288" spans="1:1" s="6" customFormat="1" ht="15" customHeight="1">
      <c r="A288" s="29"/>
    </row>
    <row r="289" spans="1:1" s="6" customFormat="1" ht="15" customHeight="1">
      <c r="A289" s="29"/>
    </row>
    <row r="290" spans="1:1" s="6" customFormat="1" ht="15" customHeight="1">
      <c r="A290" s="29"/>
    </row>
    <row r="291" spans="1:1" s="6" customFormat="1" ht="15" customHeight="1">
      <c r="A291" s="29"/>
    </row>
    <row r="292" spans="1:1" s="6" customFormat="1" ht="15" customHeight="1">
      <c r="A292" s="29"/>
    </row>
    <row r="293" spans="1:1" s="6" customFormat="1" ht="15" customHeight="1">
      <c r="A293" s="29"/>
    </row>
    <row r="294" spans="1:1" s="6" customFormat="1" ht="15" customHeight="1">
      <c r="A294" s="29"/>
    </row>
    <row r="295" spans="1:1" s="6" customFormat="1" ht="15" customHeight="1">
      <c r="A295" s="29"/>
    </row>
    <row r="296" spans="1:1" s="6" customFormat="1" ht="15" customHeight="1">
      <c r="A296" s="29"/>
    </row>
    <row r="297" spans="1:1" s="6" customFormat="1" ht="15" customHeight="1">
      <c r="A297" s="29"/>
    </row>
    <row r="298" spans="1:1" s="6" customFormat="1" ht="15" customHeight="1">
      <c r="A298" s="29"/>
    </row>
    <row r="299" spans="1:1" s="6" customFormat="1" ht="15" customHeight="1">
      <c r="A299" s="29"/>
    </row>
    <row r="300" spans="1:1" s="6" customFormat="1" ht="15" customHeight="1">
      <c r="A300" s="29"/>
    </row>
    <row r="301" spans="1:1" s="6" customFormat="1" ht="15" customHeight="1">
      <c r="A301" s="29"/>
    </row>
    <row r="302" spans="1:1" s="6" customFormat="1" ht="15" customHeight="1">
      <c r="A302" s="29"/>
    </row>
    <row r="303" spans="1:1" s="6" customFormat="1" ht="15" customHeight="1">
      <c r="A303" s="29"/>
    </row>
    <row r="304" spans="1:1" s="6" customFormat="1" ht="15" customHeight="1">
      <c r="A304" s="29"/>
    </row>
    <row r="305" spans="1:5" s="6" customFormat="1" ht="15" customHeight="1">
      <c r="A305" s="29"/>
    </row>
    <row r="306" spans="1:5" s="6" customFormat="1" ht="15" customHeight="1">
      <c r="A306" s="29"/>
    </row>
    <row r="307" spans="1:5" s="6" customFormat="1" ht="15" customHeight="1">
      <c r="A307" s="29"/>
    </row>
    <row r="308" spans="1:5" s="6" customFormat="1" ht="15" customHeight="1">
      <c r="A308" s="29"/>
    </row>
    <row r="309" spans="1:5" s="6" customFormat="1" ht="15" customHeight="1">
      <c r="A309" s="29"/>
    </row>
    <row r="310" spans="1:5" s="6" customFormat="1" ht="15" customHeight="1">
      <c r="A310" s="29"/>
    </row>
    <row r="311" spans="1:5" s="6" customFormat="1" ht="15" customHeight="1">
      <c r="A311" s="29"/>
    </row>
    <row r="312" spans="1:5" s="6" customFormat="1" ht="15" customHeight="1">
      <c r="A312" s="29"/>
    </row>
    <row r="313" spans="1:5" s="6" customFormat="1" ht="15" customHeight="1">
      <c r="A313" s="29"/>
    </row>
    <row r="314" spans="1:5" s="6" customFormat="1" ht="15" customHeight="1">
      <c r="A314" s="29"/>
    </row>
    <row r="315" spans="1:5" s="6" customFormat="1" ht="15" customHeight="1">
      <c r="A315" s="29"/>
      <c r="E315" s="6" t="s">
        <v>1</v>
      </c>
    </row>
    <row r="316" spans="1:5" s="6" customFormat="1" ht="15" customHeight="1">
      <c r="A316" s="29"/>
    </row>
    <row r="317" spans="1:5" s="6" customFormat="1" ht="15" customHeight="1">
      <c r="A317" s="29"/>
    </row>
    <row r="318" spans="1:5" s="6" customFormat="1" ht="15" customHeight="1">
      <c r="A318" s="29"/>
    </row>
    <row r="319" spans="1:5" s="6" customFormat="1" ht="15" customHeight="1">
      <c r="A319" s="29"/>
    </row>
    <row r="320" spans="1:5" s="6" customFormat="1" ht="15" customHeight="1">
      <c r="A320" s="29"/>
    </row>
    <row r="321" spans="1:1" s="6" customFormat="1" ht="15" customHeight="1">
      <c r="A321" s="29"/>
    </row>
    <row r="322" spans="1:1" s="6" customFormat="1" ht="15" customHeight="1">
      <c r="A322" s="29"/>
    </row>
    <row r="323" spans="1:1" s="6" customFormat="1" ht="15" customHeight="1">
      <c r="A323" s="29"/>
    </row>
    <row r="324" spans="1:1" s="6" customFormat="1" ht="15" customHeight="1">
      <c r="A324" s="29"/>
    </row>
    <row r="325" spans="1:1" s="6" customFormat="1" ht="15" customHeight="1">
      <c r="A325" s="29"/>
    </row>
    <row r="326" spans="1:1" s="6" customFormat="1" ht="15" customHeight="1">
      <c r="A326" s="29"/>
    </row>
    <row r="327" spans="1:1" s="6" customFormat="1" ht="15" customHeight="1">
      <c r="A327" s="29"/>
    </row>
    <row r="328" spans="1:1" s="6" customFormat="1" ht="15" customHeight="1">
      <c r="A328" s="29"/>
    </row>
    <row r="329" spans="1:1" s="6" customFormat="1" ht="15" customHeight="1">
      <c r="A329" s="29"/>
    </row>
    <row r="330" spans="1:1" s="6" customFormat="1" ht="15" customHeight="1">
      <c r="A330" s="29"/>
    </row>
    <row r="331" spans="1:1" s="6" customFormat="1" ht="15" customHeight="1">
      <c r="A331" s="29"/>
    </row>
    <row r="332" spans="1:1" s="6" customFormat="1" ht="15" customHeight="1">
      <c r="A332" s="29"/>
    </row>
    <row r="333" spans="1:1" s="6" customFormat="1" ht="15" customHeight="1">
      <c r="A333" s="29"/>
    </row>
    <row r="334" spans="1:1" s="6" customFormat="1" ht="15" customHeight="1">
      <c r="A334" s="29"/>
    </row>
    <row r="335" spans="1:1" s="6" customFormat="1" ht="15" customHeight="1">
      <c r="A335" s="29"/>
    </row>
    <row r="336" spans="1:1" s="6" customFormat="1" ht="34.5" customHeight="1">
      <c r="A336" s="29"/>
    </row>
    <row r="337" spans="1:1" s="6" customFormat="1" ht="15" customHeight="1">
      <c r="A337" s="29"/>
    </row>
    <row r="338" spans="1:1" s="6" customFormat="1" ht="15" customHeight="1">
      <c r="A338" s="29"/>
    </row>
    <row r="339" spans="1:1" s="6" customFormat="1" ht="15" customHeight="1">
      <c r="A339" s="29"/>
    </row>
    <row r="340" spans="1:1" s="6" customFormat="1" ht="15" customHeight="1">
      <c r="A340" s="29"/>
    </row>
    <row r="341" spans="1:1" s="6" customFormat="1" ht="15" customHeight="1">
      <c r="A341" s="29"/>
    </row>
    <row r="342" spans="1:1" s="6" customFormat="1" ht="15" customHeight="1">
      <c r="A342" s="29"/>
    </row>
    <row r="343" spans="1:1" s="6" customFormat="1" ht="15" customHeight="1">
      <c r="A343" s="29"/>
    </row>
    <row r="344" spans="1:1" s="6" customFormat="1" ht="15" customHeight="1">
      <c r="A344" s="29"/>
    </row>
    <row r="345" spans="1:1" s="6" customFormat="1" ht="15" customHeight="1">
      <c r="A345" s="29"/>
    </row>
    <row r="346" spans="1:1" s="6" customFormat="1" ht="15" customHeight="1">
      <c r="A346" s="29"/>
    </row>
    <row r="347" spans="1:1" s="6" customFormat="1" ht="15" customHeight="1">
      <c r="A347" s="29"/>
    </row>
    <row r="348" spans="1:1" s="6" customFormat="1" ht="15" customHeight="1">
      <c r="A348" s="29"/>
    </row>
    <row r="349" spans="1:1" s="6" customFormat="1" ht="15" customHeight="1">
      <c r="A349" s="29"/>
    </row>
    <row r="350" spans="1:1" s="6" customFormat="1" ht="15" customHeight="1">
      <c r="A350" s="29"/>
    </row>
    <row r="351" spans="1:1" s="6" customFormat="1" ht="15" customHeight="1">
      <c r="A351" s="29"/>
    </row>
    <row r="352" spans="1:1" s="6" customFormat="1" ht="15" customHeight="1">
      <c r="A352" s="29"/>
    </row>
    <row r="353" spans="1:1" s="6" customFormat="1" ht="15" customHeight="1">
      <c r="A353" s="29"/>
    </row>
    <row r="354" spans="1:1" s="6" customFormat="1" ht="15" customHeight="1">
      <c r="A354" s="29"/>
    </row>
    <row r="355" spans="1:1" s="6" customFormat="1" ht="15" customHeight="1">
      <c r="A355" s="29"/>
    </row>
    <row r="356" spans="1:1" s="6" customFormat="1" ht="30" customHeight="1">
      <c r="A356" s="29"/>
    </row>
    <row r="357" spans="1:1" s="6" customFormat="1" ht="15" customHeight="1">
      <c r="A357" s="29"/>
    </row>
    <row r="358" spans="1:1" s="6" customFormat="1" ht="15" customHeight="1">
      <c r="A358" s="29"/>
    </row>
    <row r="359" spans="1:1" s="6" customFormat="1" ht="15" customHeight="1">
      <c r="A359" s="29"/>
    </row>
    <row r="360" spans="1:1" s="6" customFormat="1" ht="16.5" customHeight="1">
      <c r="A360" s="29"/>
    </row>
    <row r="361" spans="1:1" s="6" customFormat="1" ht="16.5" customHeight="1">
      <c r="A361" s="29"/>
    </row>
    <row r="362" spans="1:1" s="6" customFormat="1" ht="16.5" customHeight="1">
      <c r="A362" s="29"/>
    </row>
    <row r="363" spans="1:1" s="6" customFormat="1" ht="16.5" customHeight="1">
      <c r="A363" s="29"/>
    </row>
    <row r="364" spans="1:1" s="6" customFormat="1" ht="16.5" customHeight="1">
      <c r="A364" s="29"/>
    </row>
    <row r="365" spans="1:1" s="6" customFormat="1" ht="16.5" customHeight="1">
      <c r="A365" s="29"/>
    </row>
    <row r="366" spans="1:1" s="6" customFormat="1" ht="16.5" customHeight="1">
      <c r="A366" s="29"/>
    </row>
    <row r="367" spans="1:1" s="6" customFormat="1" ht="16.5" customHeight="1">
      <c r="A367" s="29"/>
    </row>
    <row r="368" spans="1:1" s="6" customFormat="1" ht="16.5" customHeight="1">
      <c r="A368" s="29"/>
    </row>
    <row r="369" spans="1:8" s="6" customFormat="1" ht="16.5" customHeight="1">
      <c r="A369" s="29"/>
    </row>
    <row r="370" spans="1:8" s="6" customFormat="1" ht="16.5" customHeight="1">
      <c r="A370" s="29"/>
    </row>
    <row r="371" spans="1:8" s="6" customFormat="1" ht="16.5" customHeight="1">
      <c r="A371" s="29"/>
    </row>
    <row r="372" spans="1:8" s="6" customFormat="1" ht="16.5" customHeight="1">
      <c r="A372" s="29"/>
    </row>
    <row r="373" spans="1:8" s="6" customFormat="1" ht="16.5" customHeight="1">
      <c r="A373" s="29"/>
    </row>
    <row r="374" spans="1:8" s="6" customFormat="1" ht="16.5" customHeight="1">
      <c r="A374" s="29"/>
      <c r="D374" s="3"/>
      <c r="E374" s="2"/>
      <c r="F374" s="2"/>
      <c r="G374" s="2"/>
      <c r="H374" s="8"/>
    </row>
    <row r="375" spans="1:8" s="6" customFormat="1" ht="16.5" customHeight="1">
      <c r="A375" s="29"/>
      <c r="B375" s="3"/>
      <c r="C375" s="1"/>
      <c r="D375" s="3"/>
      <c r="E375" s="2"/>
      <c r="F375" s="2"/>
      <c r="G375" s="2"/>
      <c r="H375" s="8"/>
    </row>
    <row r="376" spans="1:8" s="6" customFormat="1" ht="16.5" customHeight="1">
      <c r="A376" s="29"/>
      <c r="B376" s="3"/>
      <c r="C376" s="1"/>
      <c r="D376" s="1"/>
      <c r="E376" s="2"/>
      <c r="F376" s="2"/>
      <c r="G376" s="2"/>
      <c r="H376" s="8"/>
    </row>
    <row r="377" spans="1:8" s="6" customFormat="1" ht="16.5" customHeight="1">
      <c r="A377" s="29"/>
      <c r="B377" s="3"/>
      <c r="C377" s="1"/>
      <c r="D377" s="1"/>
      <c r="E377" s="2"/>
      <c r="F377" s="2"/>
      <c r="G377" s="2"/>
      <c r="H377" s="8"/>
    </row>
    <row r="378" spans="1:8" s="6" customFormat="1" ht="16.5" customHeight="1">
      <c r="A378" s="29"/>
      <c r="B378" s="1"/>
      <c r="C378" s="1"/>
      <c r="D378" s="1"/>
      <c r="E378" s="2"/>
      <c r="F378" s="2"/>
      <c r="G378" s="2"/>
      <c r="H378" s="8"/>
    </row>
    <row r="379" spans="1:8" s="6" customFormat="1" ht="16.5" customHeight="1">
      <c r="A379" s="29"/>
      <c r="B379" s="1"/>
      <c r="C379" s="1"/>
      <c r="D379" s="1"/>
      <c r="E379" s="2"/>
      <c r="F379" s="2"/>
      <c r="G379" s="2"/>
      <c r="H379" s="8"/>
    </row>
    <row r="380" spans="1:8" s="6" customFormat="1" ht="15.75" customHeight="1">
      <c r="A380" s="8"/>
      <c r="B380" s="1"/>
      <c r="C380" s="1"/>
      <c r="D380" s="1"/>
      <c r="E380" s="2"/>
      <c r="F380" s="2"/>
      <c r="G380" s="2"/>
      <c r="H380" s="8"/>
    </row>
    <row r="381" spans="1:8" s="6" customFormat="1" ht="14.25" customHeight="1">
      <c r="A381" s="8"/>
      <c r="B381" s="1"/>
      <c r="C381" s="1"/>
      <c r="D381" s="1"/>
      <c r="E381" s="2"/>
      <c r="F381" s="2"/>
      <c r="G381" s="2"/>
      <c r="H381" s="8"/>
    </row>
    <row r="382" spans="1:8" s="6" customFormat="1" ht="15" customHeight="1">
      <c r="A382" s="8"/>
      <c r="B382" s="1"/>
      <c r="C382" s="1"/>
      <c r="D382" s="1"/>
      <c r="E382" s="2"/>
      <c r="F382" s="2"/>
      <c r="G382" s="2"/>
      <c r="H382" s="8"/>
    </row>
    <row r="383" spans="1:8" s="6" customFormat="1" ht="15" customHeight="1">
      <c r="A383" s="8"/>
      <c r="B383" s="1"/>
      <c r="C383" s="1"/>
      <c r="D383" s="1"/>
      <c r="E383" s="2"/>
      <c r="F383" s="2"/>
      <c r="G383" s="2"/>
      <c r="H383" s="8"/>
    </row>
    <row r="384" spans="1:8" s="6" customFormat="1" ht="15" customHeight="1">
      <c r="A384" s="8"/>
      <c r="B384" s="1"/>
      <c r="C384" s="1"/>
      <c r="D384" s="1"/>
      <c r="E384" s="2"/>
      <c r="F384" s="2"/>
      <c r="G384" s="2"/>
      <c r="H384" s="8"/>
    </row>
    <row r="385" spans="1:8" s="6" customFormat="1" ht="15" customHeight="1">
      <c r="A385" s="8"/>
      <c r="B385" s="1"/>
      <c r="C385" s="1"/>
      <c r="D385" s="1"/>
      <c r="E385" s="2"/>
      <c r="F385" s="2"/>
      <c r="G385" s="2"/>
      <c r="H385" s="8"/>
    </row>
    <row r="386" spans="1:8" s="6" customFormat="1" ht="15" customHeight="1">
      <c r="A386" s="8"/>
      <c r="B386" s="1"/>
      <c r="C386" s="1"/>
      <c r="D386" s="1"/>
      <c r="E386" s="2"/>
      <c r="F386" s="2"/>
      <c r="G386" s="2"/>
      <c r="H386" s="8"/>
    </row>
    <row r="387" spans="1:8" s="6" customFormat="1" ht="15" customHeight="1">
      <c r="A387" s="8"/>
      <c r="B387" s="1"/>
      <c r="C387" s="1"/>
      <c r="D387" s="1"/>
      <c r="E387" s="2"/>
      <c r="F387" s="2"/>
      <c r="G387" s="2"/>
      <c r="H387" s="8"/>
    </row>
    <row r="388" spans="1:8" s="6" customFormat="1" ht="15" customHeight="1">
      <c r="A388" s="8"/>
      <c r="B388" s="1"/>
      <c r="C388" s="1"/>
      <c r="D388" s="1"/>
      <c r="E388" s="2"/>
      <c r="F388" s="2"/>
      <c r="G388" s="2"/>
      <c r="H388" s="8"/>
    </row>
    <row r="389" spans="1:8" s="6" customFormat="1" ht="15" customHeight="1">
      <c r="A389" s="8"/>
      <c r="B389" s="1"/>
      <c r="C389" s="1"/>
      <c r="D389" s="1"/>
      <c r="E389" s="2"/>
      <c r="F389" s="2"/>
      <c r="G389" s="2"/>
      <c r="H389" s="8"/>
    </row>
    <row r="390" spans="1:8" s="6" customFormat="1" ht="15" customHeight="1">
      <c r="A390" s="8"/>
      <c r="B390" s="1"/>
      <c r="C390" s="1"/>
      <c r="D390" s="1"/>
      <c r="E390" s="2"/>
      <c r="F390" s="2"/>
      <c r="G390" s="2"/>
      <c r="H390" s="8"/>
    </row>
    <row r="391" spans="1:8" s="6" customFormat="1" ht="15" customHeight="1">
      <c r="A391" s="8"/>
      <c r="B391" s="1"/>
      <c r="C391" s="1"/>
      <c r="D391" s="1"/>
      <c r="E391" s="2"/>
      <c r="F391" s="2"/>
      <c r="G391" s="2"/>
      <c r="H391" s="8"/>
    </row>
    <row r="392" spans="1:8" s="6" customFormat="1" ht="18" customHeight="1">
      <c r="A392" s="8"/>
      <c r="B392" s="1"/>
      <c r="C392" s="1"/>
      <c r="D392" s="1"/>
      <c r="E392" s="2"/>
      <c r="F392" s="2"/>
      <c r="G392" s="2"/>
      <c r="H392" s="8"/>
    </row>
    <row r="393" spans="1:8" s="6" customFormat="1" ht="15" customHeight="1">
      <c r="A393" s="8"/>
      <c r="B393" s="1"/>
      <c r="C393" s="1"/>
      <c r="D393" s="1"/>
      <c r="E393" s="2"/>
      <c r="F393" s="2"/>
      <c r="G393" s="2"/>
      <c r="H393" s="8"/>
    </row>
    <row r="394" spans="1:8" s="6" customFormat="1" ht="15" customHeight="1">
      <c r="A394" s="8"/>
      <c r="B394" s="1"/>
      <c r="C394" s="1"/>
      <c r="D394" s="1"/>
      <c r="E394" s="2"/>
      <c r="F394" s="2"/>
      <c r="G394" s="2"/>
      <c r="H394" s="8"/>
    </row>
    <row r="395" spans="1:8" s="6" customFormat="1" ht="15" customHeight="1">
      <c r="A395" s="8"/>
      <c r="B395" s="1"/>
      <c r="C395" s="1"/>
      <c r="D395" s="1"/>
      <c r="E395" s="2"/>
      <c r="F395" s="2"/>
      <c r="G395" s="2"/>
      <c r="H395" s="8"/>
    </row>
    <row r="396" spans="1:8" s="6" customFormat="1" ht="15" customHeight="1">
      <c r="A396" s="8"/>
      <c r="B396" s="1"/>
      <c r="C396" s="1"/>
      <c r="D396" s="1"/>
      <c r="E396" s="2"/>
      <c r="F396" s="2"/>
      <c r="G396" s="2"/>
      <c r="H396" s="8"/>
    </row>
    <row r="397" spans="1:8" s="6" customFormat="1" ht="15" customHeight="1">
      <c r="A397" s="8"/>
      <c r="B397" s="1"/>
      <c r="C397" s="1"/>
      <c r="D397" s="1"/>
      <c r="E397" s="2"/>
      <c r="F397" s="2"/>
      <c r="G397" s="2"/>
      <c r="H397" s="8"/>
    </row>
    <row r="398" spans="1:8" s="6" customFormat="1" ht="15" customHeight="1">
      <c r="A398" s="8"/>
      <c r="B398" s="1"/>
      <c r="C398" s="1"/>
      <c r="D398" s="1"/>
      <c r="E398" s="2"/>
      <c r="F398" s="2"/>
      <c r="G398" s="2"/>
      <c r="H398" s="8"/>
    </row>
    <row r="399" spans="1:8" ht="15" customHeight="1"/>
    <row r="400" spans="1:8" ht="15" customHeight="1"/>
    <row r="401" ht="30" customHeight="1"/>
    <row r="402" ht="15" customHeight="1"/>
    <row r="403" ht="15" customHeight="1"/>
    <row r="404" ht="16.5" customHeight="1"/>
    <row r="405" ht="16.5" customHeight="1"/>
    <row r="406" ht="16.5" customHeight="1"/>
    <row r="407" ht="16.5" customHeight="1"/>
    <row r="408" ht="16.5" customHeight="1"/>
    <row r="409" ht="15" customHeight="1"/>
    <row r="410" ht="15" customHeight="1"/>
    <row r="411" ht="15.75" customHeight="1"/>
    <row r="412" ht="16.5" customHeight="1"/>
    <row r="413" ht="15.75" customHeight="1"/>
  </sheetData>
  <mergeCells count="12">
    <mergeCell ref="A1:E1"/>
    <mergeCell ref="B4:H4"/>
    <mergeCell ref="B2:E2"/>
    <mergeCell ref="D20:F20"/>
    <mergeCell ref="L5:M5"/>
    <mergeCell ref="G2:H2"/>
    <mergeCell ref="E3:I3"/>
    <mergeCell ref="B19:C19"/>
    <mergeCell ref="J5:K5"/>
    <mergeCell ref="D5:E5"/>
    <mergeCell ref="F5:G5"/>
    <mergeCell ref="H5:I5"/>
  </mergeCells>
  <pageMargins left="0.19685039370078741" right="7.874015748031496E-2" top="0.27559055118110237" bottom="0.23622047244094491" header="0.27559055118110237" footer="0.23622047244094491"/>
  <pageSetup paperSize="9" scale="61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98"/>
  <sheetViews>
    <sheetView tabSelected="1" topLeftCell="A10" zoomScale="85" zoomScaleNormal="85" workbookViewId="0">
      <selection activeCell="A5" sqref="A5:A12"/>
    </sheetView>
  </sheetViews>
  <sheetFormatPr defaultColWidth="9.140625" defaultRowHeight="12.75"/>
  <cols>
    <col min="1" max="1" width="4.28515625" style="1" customWidth="1"/>
    <col min="2" max="2" width="71.42578125" style="1" bestFit="1" customWidth="1"/>
    <col min="3" max="3" width="10.28515625" style="1" customWidth="1"/>
    <col min="4" max="4" width="90.140625" style="1" customWidth="1"/>
    <col min="5" max="5" width="9.85546875" style="1" customWidth="1"/>
    <col min="6" max="6" width="9.140625" style="1"/>
    <col min="7" max="7" width="10" style="1" bestFit="1" customWidth="1"/>
    <col min="8" max="8" width="9.140625" style="1"/>
    <col min="9" max="10" width="10" style="1" bestFit="1" customWidth="1"/>
    <col min="11" max="16384" width="9.140625" style="1"/>
  </cols>
  <sheetData>
    <row r="1" spans="1:9" ht="13.5">
      <c r="B1" s="81"/>
      <c r="C1" s="81"/>
      <c r="D1" s="81"/>
    </row>
    <row r="2" spans="1:9" ht="13.5">
      <c r="A2" s="6"/>
      <c r="B2" s="59"/>
      <c r="C2" s="37"/>
      <c r="D2" s="37"/>
    </row>
    <row r="3" spans="1:9" ht="18.75">
      <c r="A3" s="38"/>
      <c r="B3" s="82" t="s">
        <v>24</v>
      </c>
      <c r="C3" s="82"/>
      <c r="D3" s="82"/>
      <c r="E3" s="80"/>
      <c r="F3" s="80"/>
      <c r="G3" s="80"/>
    </row>
    <row r="4" spans="1:9" ht="28.5">
      <c r="A4" s="6"/>
      <c r="B4" s="39"/>
      <c r="C4" s="39"/>
      <c r="D4" s="39" t="s">
        <v>32</v>
      </c>
      <c r="E4" s="77"/>
      <c r="F4" s="77"/>
      <c r="G4" s="77"/>
      <c r="H4" s="77"/>
      <c r="I4" s="77"/>
    </row>
    <row r="5" spans="1:9" ht="38.25">
      <c r="A5" s="7">
        <v>1</v>
      </c>
      <c r="B5" s="68" t="s">
        <v>27</v>
      </c>
      <c r="C5" s="69" t="s">
        <v>5</v>
      </c>
      <c r="D5" s="40" t="s">
        <v>30</v>
      </c>
    </row>
    <row r="6" spans="1:9" ht="51">
      <c r="A6" s="7">
        <v>2</v>
      </c>
      <c r="B6" s="52" t="s">
        <v>28</v>
      </c>
      <c r="C6" s="53" t="s">
        <v>5</v>
      </c>
      <c r="D6" s="40" t="s">
        <v>31</v>
      </c>
    </row>
    <row r="7" spans="1:9" ht="51">
      <c r="A7" s="7">
        <v>3</v>
      </c>
      <c r="B7" s="52" t="s">
        <v>29</v>
      </c>
      <c r="C7" s="53" t="s">
        <v>5</v>
      </c>
      <c r="D7" s="40" t="s">
        <v>31</v>
      </c>
    </row>
    <row r="8" spans="1:9" ht="39.75" customHeight="1">
      <c r="A8" s="7">
        <v>4</v>
      </c>
      <c r="B8" s="57" t="s">
        <v>34</v>
      </c>
      <c r="C8" s="57" t="s">
        <v>6</v>
      </c>
      <c r="D8" s="56" t="s">
        <v>44</v>
      </c>
    </row>
    <row r="9" spans="1:9" ht="108.75" customHeight="1">
      <c r="A9" s="7">
        <v>5</v>
      </c>
      <c r="B9" s="57" t="s">
        <v>35</v>
      </c>
      <c r="C9" s="50" t="s">
        <v>46</v>
      </c>
      <c r="D9" s="67" t="s">
        <v>47</v>
      </c>
    </row>
    <row r="10" spans="1:9" s="4" customFormat="1" ht="12.75" customHeight="1">
      <c r="A10" s="7">
        <v>6</v>
      </c>
      <c r="B10" s="51" t="s">
        <v>36</v>
      </c>
      <c r="C10" s="60" t="s">
        <v>39</v>
      </c>
      <c r="D10" s="62" t="s">
        <v>42</v>
      </c>
    </row>
    <row r="11" spans="1:9" s="4" customFormat="1" ht="12.75" customHeight="1">
      <c r="A11" s="7">
        <v>7</v>
      </c>
      <c r="B11" s="51" t="s">
        <v>37</v>
      </c>
      <c r="C11" s="60" t="s">
        <v>40</v>
      </c>
      <c r="D11" s="63" t="s">
        <v>43</v>
      </c>
    </row>
    <row r="12" spans="1:9" s="4" customFormat="1" ht="99.75" customHeight="1">
      <c r="A12" s="7">
        <v>8</v>
      </c>
      <c r="B12" s="51" t="s">
        <v>38</v>
      </c>
      <c r="C12" s="50" t="s">
        <v>41</v>
      </c>
      <c r="D12" s="64" t="s">
        <v>45</v>
      </c>
    </row>
    <row r="13" spans="1:9" s="4" customFormat="1" ht="12.75" customHeight="1">
      <c r="B13" s="61"/>
      <c r="C13" s="61"/>
      <c r="D13" s="61"/>
    </row>
    <row r="14" spans="1:9" s="4" customFormat="1" ht="12.75" customHeight="1">
      <c r="B14" s="61"/>
      <c r="C14" s="61"/>
      <c r="D14" s="61"/>
    </row>
    <row r="15" spans="1:9" s="4" customFormat="1"/>
    <row r="16" spans="1:9" s="4" customFormat="1"/>
    <row r="17" spans="1:12" s="4" customFormat="1"/>
    <row r="18" spans="1:12" s="31" customFormat="1" ht="27.75" customHeight="1">
      <c r="B18" s="35" t="s">
        <v>16</v>
      </c>
      <c r="C18" s="35"/>
      <c r="D18" s="78" t="s">
        <v>23</v>
      </c>
      <c r="E18" s="78"/>
      <c r="F18" s="78"/>
      <c r="G18" s="33"/>
      <c r="I18" s="33"/>
      <c r="J18" s="33"/>
      <c r="K18" s="34"/>
      <c r="L18" s="34"/>
    </row>
    <row r="19" spans="1:12" s="31" customFormat="1" ht="26.25" customHeight="1">
      <c r="B19" s="36" t="s">
        <v>17</v>
      </c>
      <c r="C19" s="36"/>
      <c r="G19" s="58"/>
      <c r="I19" s="58"/>
      <c r="J19" s="58"/>
      <c r="K19" s="32"/>
      <c r="L19" s="32"/>
    </row>
    <row r="20" spans="1:12" s="31" customFormat="1" ht="15">
      <c r="B20" s="36" t="s">
        <v>18</v>
      </c>
      <c r="C20" s="36"/>
      <c r="G20" s="58"/>
      <c r="I20" s="58"/>
      <c r="J20" s="58"/>
      <c r="K20" s="32"/>
      <c r="L20" s="32"/>
    </row>
    <row r="21" spans="1:12" s="31" customFormat="1" ht="15">
      <c r="B21" s="36" t="s">
        <v>19</v>
      </c>
      <c r="C21" s="36"/>
    </row>
    <row r="22" spans="1:12" s="31" customFormat="1" ht="15">
      <c r="B22" s="36" t="s">
        <v>20</v>
      </c>
      <c r="C22" s="36"/>
      <c r="G22" s="58"/>
      <c r="I22" s="58"/>
      <c r="J22" s="58"/>
      <c r="K22" s="32"/>
      <c r="L22" s="32"/>
    </row>
    <row r="23" spans="1:12" s="4" customFormat="1" ht="15" customHeight="1">
      <c r="A23" s="28"/>
      <c r="B23" s="36" t="s">
        <v>21</v>
      </c>
      <c r="C23" s="36"/>
    </row>
    <row r="24" spans="1:12" s="4" customFormat="1" ht="15" customHeight="1">
      <c r="A24" s="28"/>
      <c r="B24" s="36" t="s">
        <v>22</v>
      </c>
      <c r="C24" s="36"/>
    </row>
    <row r="25" spans="1:12" s="4" customFormat="1"/>
    <row r="26" spans="1:12" s="4" customFormat="1"/>
    <row r="27" spans="1:12" s="4" customFormat="1"/>
    <row r="28" spans="1:12" s="4" customFormat="1"/>
    <row r="29" spans="1:12" s="4" customFormat="1"/>
    <row r="30" spans="1:12" s="4" customFormat="1"/>
    <row r="31" spans="1:12" s="4" customFormat="1">
      <c r="A31" s="1"/>
      <c r="D31" s="1"/>
    </row>
    <row r="32" spans="1:12" s="4" customFormat="1">
      <c r="A32" s="1"/>
      <c r="B32" s="1"/>
      <c r="C32" s="1"/>
      <c r="D32" s="1"/>
    </row>
    <row r="33" spans="1:4" s="4" customFormat="1">
      <c r="A33" s="1"/>
      <c r="B33" s="1"/>
      <c r="C33" s="1"/>
      <c r="D33" s="1"/>
    </row>
    <row r="34" spans="1:4" s="4" customFormat="1">
      <c r="A34" s="1"/>
      <c r="B34" s="1"/>
      <c r="C34" s="1"/>
      <c r="D34" s="1"/>
    </row>
    <row r="35" spans="1:4" s="4" customFormat="1">
      <c r="A35" s="1"/>
      <c r="B35" s="1"/>
      <c r="C35" s="1"/>
      <c r="D35" s="1"/>
    </row>
    <row r="36" spans="1:4" s="4" customFormat="1">
      <c r="A36" s="1"/>
      <c r="B36" s="1"/>
      <c r="C36" s="1"/>
      <c r="D36" s="1"/>
    </row>
    <row r="37" spans="1:4" s="4" customFormat="1">
      <c r="A37" s="1"/>
      <c r="B37" s="1"/>
      <c r="C37" s="1"/>
      <c r="D37" s="1"/>
    </row>
    <row r="38" spans="1:4" s="4" customFormat="1">
      <c r="A38" s="1"/>
      <c r="B38" s="1"/>
      <c r="C38" s="1"/>
      <c r="D38" s="1"/>
    </row>
    <row r="39" spans="1:4" s="4" customFormat="1">
      <c r="A39" s="1"/>
      <c r="B39" s="1"/>
      <c r="C39" s="1"/>
      <c r="D39" s="1"/>
    </row>
    <row r="40" spans="1:4" s="4" customFormat="1">
      <c r="A40" s="1"/>
      <c r="B40" s="1"/>
      <c r="C40" s="1"/>
      <c r="D40" s="1"/>
    </row>
    <row r="41" spans="1:4" s="4" customFormat="1">
      <c r="A41" s="1"/>
      <c r="B41" s="1"/>
      <c r="C41" s="1"/>
      <c r="D41" s="1"/>
    </row>
    <row r="42" spans="1:4" s="4" customFormat="1">
      <c r="A42" s="1"/>
      <c r="B42" s="1"/>
      <c r="C42" s="1"/>
      <c r="D42" s="1"/>
    </row>
    <row r="43" spans="1:4" s="4" customFormat="1">
      <c r="A43" s="1"/>
      <c r="B43" s="1"/>
      <c r="C43" s="1"/>
      <c r="D43" s="1"/>
    </row>
    <row r="44" spans="1:4" s="4" customFormat="1">
      <c r="A44" s="1"/>
      <c r="B44" s="1"/>
      <c r="C44" s="1"/>
      <c r="D44" s="1"/>
    </row>
    <row r="45" spans="1:4" s="4" customFormat="1">
      <c r="A45" s="1"/>
      <c r="B45" s="1"/>
      <c r="C45" s="1"/>
      <c r="D45" s="1"/>
    </row>
    <row r="46" spans="1:4" s="4" customFormat="1">
      <c r="A46" s="1"/>
      <c r="B46" s="1"/>
      <c r="C46" s="1"/>
      <c r="D46" s="1"/>
    </row>
    <row r="47" spans="1:4" s="4" customFormat="1">
      <c r="A47" s="1"/>
      <c r="B47" s="1"/>
      <c r="C47" s="1"/>
      <c r="D47" s="1"/>
    </row>
    <row r="48" spans="1:4" s="4" customFormat="1">
      <c r="A48" s="1"/>
      <c r="B48" s="1"/>
      <c r="C48" s="1"/>
      <c r="D48" s="1"/>
    </row>
    <row r="49" spans="1:4" s="4" customFormat="1">
      <c r="A49" s="1"/>
      <c r="B49" s="1"/>
      <c r="C49" s="1"/>
      <c r="D49" s="1"/>
    </row>
    <row r="55" spans="1:4">
      <c r="A55" s="4"/>
      <c r="D55" s="4"/>
    </row>
    <row r="56" spans="1:4">
      <c r="A56" s="4"/>
      <c r="B56" s="4"/>
      <c r="C56" s="4"/>
      <c r="D56" s="4"/>
    </row>
    <row r="57" spans="1:4">
      <c r="A57" s="4"/>
      <c r="B57" s="4"/>
      <c r="C57" s="4"/>
      <c r="D57" s="4"/>
    </row>
    <row r="58" spans="1:4">
      <c r="A58" s="4"/>
      <c r="B58" s="4"/>
      <c r="C58" s="4"/>
      <c r="D58" s="4"/>
    </row>
    <row r="59" spans="1:4">
      <c r="A59" s="4"/>
      <c r="B59" s="4"/>
      <c r="C59" s="4"/>
      <c r="D59" s="4"/>
    </row>
    <row r="60" spans="1:4">
      <c r="A60" s="4"/>
      <c r="B60" s="4"/>
      <c r="C60" s="4"/>
      <c r="D60" s="4"/>
    </row>
    <row r="61" spans="1:4">
      <c r="A61" s="4"/>
      <c r="B61" s="4"/>
      <c r="C61" s="4"/>
      <c r="D61" s="4"/>
    </row>
    <row r="62" spans="1:4">
      <c r="A62" s="4"/>
      <c r="B62" s="4"/>
      <c r="C62" s="4"/>
      <c r="D62" s="4"/>
    </row>
    <row r="63" spans="1:4">
      <c r="A63" s="4"/>
      <c r="B63" s="4"/>
      <c r="C63" s="4"/>
      <c r="D63" s="4"/>
    </row>
    <row r="64" spans="1:4">
      <c r="A64" s="4"/>
      <c r="B64" s="4"/>
      <c r="C64" s="4"/>
      <c r="D64" s="4"/>
    </row>
    <row r="65" spans="1:4">
      <c r="A65" s="4"/>
      <c r="B65" s="4"/>
      <c r="C65" s="4"/>
      <c r="D65" s="4"/>
    </row>
    <row r="66" spans="1:4">
      <c r="A66" s="4"/>
      <c r="B66" s="4"/>
      <c r="C66" s="4"/>
      <c r="D66" s="4"/>
    </row>
    <row r="67" spans="1:4">
      <c r="A67" s="4"/>
      <c r="B67" s="4"/>
      <c r="C67" s="4"/>
      <c r="D67" s="4"/>
    </row>
    <row r="68" spans="1:4">
      <c r="A68" s="4"/>
      <c r="B68" s="4"/>
      <c r="C68" s="4"/>
      <c r="D68" s="4"/>
    </row>
    <row r="69" spans="1:4">
      <c r="A69" s="4"/>
      <c r="B69" s="4"/>
      <c r="C69" s="4"/>
      <c r="D69" s="4"/>
    </row>
    <row r="70" spans="1:4">
      <c r="A70" s="4"/>
      <c r="B70" s="4"/>
      <c r="C70" s="4"/>
      <c r="D70" s="4"/>
    </row>
    <row r="71" spans="1:4">
      <c r="A71" s="4"/>
      <c r="B71" s="4"/>
      <c r="C71" s="4"/>
      <c r="D71" s="4"/>
    </row>
    <row r="72" spans="1:4">
      <c r="A72" s="4"/>
      <c r="B72" s="4"/>
      <c r="C72" s="4"/>
      <c r="D72" s="4"/>
    </row>
    <row r="73" spans="1:4">
      <c r="A73" s="4"/>
      <c r="B73" s="4"/>
      <c r="C73" s="4"/>
      <c r="D73" s="4"/>
    </row>
    <row r="74" spans="1:4" s="4" customFormat="1"/>
    <row r="75" spans="1:4" s="4" customFormat="1"/>
    <row r="76" spans="1:4" s="4" customFormat="1"/>
    <row r="77" spans="1:4" s="4" customFormat="1"/>
    <row r="78" spans="1:4" s="4" customFormat="1"/>
    <row r="79" spans="1:4" s="4" customFormat="1"/>
    <row r="80" spans="1:4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pans="1:4" s="4" customFormat="1"/>
    <row r="162" spans="1:4" s="4" customFormat="1"/>
    <row r="163" spans="1:4" s="4" customFormat="1"/>
    <row r="164" spans="1:4" s="4" customFormat="1"/>
    <row r="165" spans="1:4" s="4" customFormat="1"/>
    <row r="166" spans="1:4" s="4" customFormat="1"/>
    <row r="167" spans="1:4" s="4" customFormat="1"/>
    <row r="168" spans="1:4" s="4" customFormat="1"/>
    <row r="169" spans="1:4" s="4" customFormat="1"/>
    <row r="170" spans="1:4" s="4" customFormat="1"/>
    <row r="171" spans="1:4" s="4" customFormat="1"/>
    <row r="172" spans="1:4" s="4" customFormat="1"/>
    <row r="173" spans="1:4" s="4" customFormat="1"/>
    <row r="174" spans="1:4" s="4" customFormat="1"/>
    <row r="175" spans="1:4" s="4" customFormat="1"/>
    <row r="176" spans="1:4" s="4" customFormat="1">
      <c r="A176" s="6"/>
      <c r="D176" s="6"/>
    </row>
    <row r="177" spans="1:4" s="4" customFormat="1">
      <c r="A177" s="6"/>
      <c r="B177" s="6"/>
      <c r="C177" s="6"/>
      <c r="D177" s="6"/>
    </row>
    <row r="178" spans="1:4" s="4" customFormat="1">
      <c r="A178" s="6"/>
      <c r="B178" s="6"/>
      <c r="C178" s="6"/>
      <c r="D178" s="6"/>
    </row>
    <row r="179" spans="1:4" s="4" customFormat="1">
      <c r="A179" s="6"/>
      <c r="B179" s="6"/>
      <c r="C179" s="6"/>
      <c r="D179" s="6"/>
    </row>
    <row r="180" spans="1:4" s="4" customFormat="1">
      <c r="A180" s="6"/>
      <c r="B180" s="6"/>
      <c r="C180" s="6"/>
      <c r="D180" s="6"/>
    </row>
    <row r="181" spans="1:4" s="4" customFormat="1">
      <c r="A181" s="6"/>
      <c r="B181" s="6"/>
      <c r="C181" s="6"/>
      <c r="D181" s="6"/>
    </row>
    <row r="182" spans="1:4" s="4" customFormat="1">
      <c r="A182" s="6"/>
      <c r="B182" s="6"/>
      <c r="C182" s="6"/>
      <c r="D182" s="6"/>
    </row>
    <row r="183" spans="1:4" s="4" customFormat="1">
      <c r="A183" s="6"/>
      <c r="B183" s="6"/>
      <c r="C183" s="6"/>
      <c r="D183" s="6"/>
    </row>
    <row r="184" spans="1:4" s="4" customFormat="1">
      <c r="A184" s="6"/>
      <c r="B184" s="6"/>
      <c r="C184" s="6"/>
      <c r="D184" s="6"/>
    </row>
    <row r="185" spans="1:4" s="4" customFormat="1">
      <c r="A185" s="6"/>
      <c r="B185" s="6"/>
      <c r="C185" s="6"/>
      <c r="D185" s="6"/>
    </row>
    <row r="186" spans="1:4" s="4" customFormat="1">
      <c r="A186" s="6"/>
      <c r="B186" s="6"/>
      <c r="C186" s="6"/>
      <c r="D186" s="6"/>
    </row>
    <row r="187" spans="1:4" s="4" customFormat="1">
      <c r="A187" s="1"/>
      <c r="B187" s="6"/>
      <c r="C187" s="6"/>
      <c r="D187" s="1"/>
    </row>
    <row r="188" spans="1:4" s="4" customFormat="1">
      <c r="A188" s="1"/>
      <c r="B188" s="1"/>
      <c r="C188" s="1"/>
      <c r="D188" s="1"/>
    </row>
    <row r="189" spans="1:4" s="4" customFormat="1">
      <c r="A189" s="1"/>
      <c r="B189" s="1"/>
      <c r="C189" s="1"/>
      <c r="D189" s="1"/>
    </row>
    <row r="190" spans="1:4" s="4" customFormat="1">
      <c r="A190" s="1"/>
      <c r="B190" s="1"/>
      <c r="C190" s="1"/>
      <c r="D190" s="1"/>
    </row>
    <row r="191" spans="1:4" s="4" customFormat="1">
      <c r="A191" s="1"/>
      <c r="B191" s="1"/>
      <c r="C191" s="1"/>
      <c r="D191" s="1"/>
    </row>
    <row r="192" spans="1:4" s="4" customFormat="1">
      <c r="A192" s="1"/>
      <c r="B192" s="1"/>
      <c r="C192" s="1"/>
      <c r="D192" s="1"/>
    </row>
    <row r="193" spans="1:4" s="4" customFormat="1">
      <c r="A193" s="1"/>
      <c r="B193" s="1"/>
      <c r="C193" s="1"/>
      <c r="D193" s="1"/>
    </row>
    <row r="194" spans="1:4" s="4" customFormat="1">
      <c r="A194" s="1"/>
      <c r="B194" s="1"/>
      <c r="C194" s="1"/>
      <c r="D194" s="1"/>
    </row>
    <row r="195" spans="1:4" s="6" customFormat="1">
      <c r="A195" s="1"/>
      <c r="B195" s="1"/>
      <c r="C195" s="1"/>
      <c r="D195" s="1"/>
    </row>
    <row r="196" spans="1:4" s="6" customFormat="1">
      <c r="A196" s="1"/>
      <c r="B196" s="1"/>
      <c r="C196" s="1"/>
      <c r="D196" s="1"/>
    </row>
    <row r="197" spans="1:4" s="6" customFormat="1">
      <c r="A197" s="1"/>
      <c r="B197" s="1"/>
      <c r="C197" s="1"/>
      <c r="D197" s="1"/>
    </row>
    <row r="198" spans="1:4" s="6" customFormat="1">
      <c r="A198" s="1"/>
      <c r="B198" s="1"/>
      <c r="C198" s="1"/>
      <c r="D198" s="1"/>
    </row>
    <row r="199" spans="1:4" s="6" customFormat="1">
      <c r="A199" s="1"/>
      <c r="B199" s="1"/>
      <c r="C199" s="1"/>
      <c r="D199" s="1"/>
    </row>
    <row r="200" spans="1:4" s="6" customFormat="1">
      <c r="A200" s="1"/>
      <c r="B200" s="1"/>
      <c r="C200" s="1"/>
      <c r="D200" s="1"/>
    </row>
    <row r="201" spans="1:4" s="6" customFormat="1">
      <c r="A201" s="1"/>
      <c r="B201" s="1"/>
      <c r="C201" s="1"/>
      <c r="D201" s="1"/>
    </row>
    <row r="202" spans="1:4" s="6" customFormat="1">
      <c r="A202" s="1"/>
      <c r="B202" s="1"/>
      <c r="C202" s="1"/>
      <c r="D202" s="1"/>
    </row>
    <row r="203" spans="1:4" s="6" customFormat="1">
      <c r="A203" s="1"/>
      <c r="B203" s="1"/>
      <c r="C203" s="1"/>
      <c r="D203" s="1"/>
    </row>
    <row r="204" spans="1:4" s="6" customFormat="1">
      <c r="A204" s="1"/>
      <c r="B204" s="1"/>
      <c r="C204" s="1"/>
      <c r="D204" s="1"/>
    </row>
    <row r="205" spans="1:4" s="6" customFormat="1">
      <c r="A205" s="1"/>
      <c r="B205" s="1"/>
      <c r="C205" s="1"/>
      <c r="D205" s="1"/>
    </row>
    <row r="213" spans="1:4">
      <c r="A213" s="6"/>
      <c r="D213" s="6"/>
    </row>
    <row r="214" spans="1:4">
      <c r="A214" s="6"/>
      <c r="B214" s="6"/>
      <c r="C214" s="6"/>
      <c r="D214" s="6"/>
    </row>
    <row r="215" spans="1:4">
      <c r="A215" s="6"/>
      <c r="B215" s="6"/>
      <c r="C215" s="6"/>
      <c r="D215" s="6"/>
    </row>
    <row r="216" spans="1:4">
      <c r="A216" s="6"/>
      <c r="B216" s="6"/>
      <c r="C216" s="6"/>
      <c r="D216" s="6"/>
    </row>
    <row r="217" spans="1:4">
      <c r="A217" s="6"/>
      <c r="B217" s="6"/>
      <c r="C217" s="6"/>
      <c r="D217" s="6"/>
    </row>
    <row r="218" spans="1:4">
      <c r="A218" s="6"/>
      <c r="B218" s="6"/>
      <c r="C218" s="6"/>
      <c r="D218" s="6"/>
    </row>
    <row r="219" spans="1:4">
      <c r="A219" s="6"/>
      <c r="B219" s="6"/>
      <c r="C219" s="6"/>
      <c r="D219" s="6"/>
    </row>
    <row r="220" spans="1:4">
      <c r="A220" s="6"/>
      <c r="B220" s="6"/>
      <c r="C220" s="6"/>
      <c r="D220" s="6"/>
    </row>
    <row r="221" spans="1:4">
      <c r="A221" s="6"/>
      <c r="B221" s="6"/>
      <c r="C221" s="6"/>
      <c r="D221" s="6"/>
    </row>
    <row r="222" spans="1:4">
      <c r="A222" s="6"/>
      <c r="B222" s="6"/>
      <c r="C222" s="6"/>
      <c r="D222" s="6"/>
    </row>
    <row r="223" spans="1:4">
      <c r="A223" s="6"/>
      <c r="B223" s="6"/>
      <c r="C223" s="6"/>
      <c r="D223" s="6"/>
    </row>
    <row r="224" spans="1:4">
      <c r="A224" s="6"/>
      <c r="B224" s="6"/>
      <c r="C224" s="6"/>
      <c r="D224" s="6"/>
    </row>
    <row r="225" spans="1:4">
      <c r="A225" s="6"/>
      <c r="B225" s="6"/>
      <c r="C225" s="6"/>
      <c r="D225" s="6"/>
    </row>
    <row r="226" spans="1:4">
      <c r="A226" s="6"/>
      <c r="B226" s="6"/>
      <c r="C226" s="6"/>
      <c r="D226" s="6"/>
    </row>
    <row r="227" spans="1:4">
      <c r="A227" s="6"/>
      <c r="B227" s="6"/>
      <c r="C227" s="6"/>
      <c r="D227" s="6"/>
    </row>
    <row r="228" spans="1:4">
      <c r="A228" s="6"/>
      <c r="B228" s="6"/>
      <c r="C228" s="6"/>
      <c r="D228" s="6"/>
    </row>
    <row r="229" spans="1:4">
      <c r="A229" s="6"/>
      <c r="B229" s="6"/>
      <c r="C229" s="6"/>
      <c r="D229" s="6"/>
    </row>
    <row r="230" spans="1:4">
      <c r="A230" s="6"/>
      <c r="B230" s="6"/>
      <c r="C230" s="6"/>
      <c r="D230" s="6"/>
    </row>
    <row r="231" spans="1:4">
      <c r="A231" s="6"/>
      <c r="B231" s="6"/>
      <c r="C231" s="6"/>
      <c r="D231" s="6"/>
    </row>
    <row r="232" spans="1:4" s="6" customFormat="1"/>
    <row r="233" spans="1:4" s="6" customFormat="1"/>
    <row r="234" spans="1:4" s="6" customFormat="1"/>
    <row r="235" spans="1:4" s="6" customFormat="1"/>
    <row r="236" spans="1:4" s="6" customFormat="1"/>
    <row r="237" spans="1:4" s="6" customFormat="1"/>
    <row r="238" spans="1:4" s="6" customFormat="1"/>
    <row r="239" spans="1:4" s="6" customFormat="1"/>
    <row r="240" spans="1:4" s="6" customFormat="1"/>
    <row r="241" s="6" customFormat="1"/>
    <row r="242" s="6" customFormat="1"/>
    <row r="243" s="6" customFormat="1"/>
    <row r="244" s="6" customFormat="1"/>
    <row r="245" s="6" customFormat="1"/>
    <row r="246" s="6" customFormat="1"/>
    <row r="247" s="6" customFormat="1"/>
    <row r="248" s="6" customFormat="1"/>
    <row r="249" s="6" customFormat="1"/>
    <row r="250" s="6" customFormat="1"/>
    <row r="251" s="6" customFormat="1"/>
    <row r="252" s="6" customFormat="1"/>
    <row r="253" s="6" customFormat="1"/>
    <row r="254" s="6" customFormat="1"/>
    <row r="255" s="6" customFormat="1"/>
    <row r="256" s="6" customFormat="1"/>
    <row r="257" s="6" customFormat="1"/>
    <row r="258" s="6" customFormat="1"/>
    <row r="259" s="6" customFormat="1"/>
    <row r="260" s="6" customFormat="1"/>
    <row r="261" s="6" customFormat="1"/>
    <row r="262" s="6" customFormat="1"/>
    <row r="263" s="6" customFormat="1"/>
    <row r="264" s="6" customFormat="1"/>
    <row r="265" s="6" customFormat="1"/>
    <row r="266" s="6" customFormat="1"/>
    <row r="267" s="6" customFormat="1"/>
    <row r="268" s="6" customFormat="1"/>
    <row r="269" s="6" customFormat="1"/>
    <row r="270" s="6" customFormat="1"/>
    <row r="271" s="6" customFormat="1"/>
    <row r="272" s="6" customFormat="1"/>
    <row r="273" s="6" customFormat="1"/>
    <row r="274" s="6" customFormat="1"/>
    <row r="275" s="6" customFormat="1"/>
    <row r="276" s="6" customFormat="1"/>
    <row r="277" s="6" customFormat="1"/>
    <row r="278" s="6" customFormat="1"/>
    <row r="279" s="6" customFormat="1"/>
    <row r="280" s="6" customFormat="1"/>
    <row r="281" s="6" customFormat="1"/>
    <row r="282" s="6" customFormat="1"/>
    <row r="283" s="6" customFormat="1"/>
    <row r="284" s="6" customFormat="1"/>
    <row r="285" s="6" customFormat="1"/>
    <row r="286" s="6" customFormat="1"/>
    <row r="287" s="6" customFormat="1"/>
    <row r="288" s="6" customFormat="1"/>
    <row r="289" s="6" customFormat="1"/>
    <row r="290" s="6" customFormat="1"/>
    <row r="291" s="6" customFormat="1"/>
    <row r="292" s="6" customFormat="1"/>
    <row r="293" s="6" customFormat="1"/>
    <row r="294" s="6" customFormat="1"/>
    <row r="295" s="6" customFormat="1"/>
    <row r="296" s="6" customFormat="1"/>
    <row r="297" s="6" customFormat="1"/>
    <row r="298" s="6" customFormat="1"/>
    <row r="299" s="6" customFormat="1"/>
    <row r="300" s="6" customFormat="1"/>
    <row r="301" s="6" customFormat="1"/>
    <row r="302" s="6" customFormat="1"/>
    <row r="303" s="6" customFormat="1"/>
    <row r="304" s="6" customFormat="1"/>
    <row r="305" s="6" customFormat="1"/>
    <row r="306" s="6" customFormat="1"/>
    <row r="307" s="6" customFormat="1"/>
    <row r="308" s="6" customFormat="1"/>
    <row r="309" s="6" customFormat="1"/>
    <row r="310" s="6" customFormat="1"/>
    <row r="311" s="6" customFormat="1"/>
    <row r="312" s="6" customFormat="1"/>
    <row r="313" s="6" customFormat="1"/>
    <row r="314" s="6" customFormat="1"/>
    <row r="315" s="6" customFormat="1"/>
    <row r="316" s="6" customFormat="1"/>
    <row r="317" s="6" customFormat="1"/>
    <row r="318" s="6" customFormat="1"/>
    <row r="319" s="6" customFormat="1"/>
    <row r="320" s="6" customFormat="1"/>
    <row r="321" s="6" customFormat="1"/>
    <row r="322" s="6" customFormat="1"/>
    <row r="323" s="6" customFormat="1"/>
    <row r="324" s="6" customFormat="1"/>
    <row r="325" s="6" customFormat="1"/>
    <row r="326" s="6" customFormat="1"/>
    <row r="327" s="6" customFormat="1"/>
    <row r="328" s="6" customFormat="1"/>
    <row r="329" s="6" customFormat="1"/>
    <row r="330" s="6" customFormat="1"/>
    <row r="331" s="6" customFormat="1"/>
    <row r="332" s="6" customFormat="1"/>
    <row r="333" s="6" customFormat="1"/>
    <row r="334" s="6" customFormat="1"/>
    <row r="335" s="6" customFormat="1"/>
    <row r="336" s="6" customFormat="1"/>
    <row r="337" s="6" customFormat="1"/>
    <row r="338" s="6" customFormat="1"/>
    <row r="339" s="6" customFormat="1"/>
    <row r="340" s="6" customFormat="1"/>
    <row r="341" s="6" customFormat="1"/>
    <row r="342" s="6" customFormat="1"/>
    <row r="343" s="6" customFormat="1"/>
    <row r="344" s="6" customFormat="1"/>
    <row r="345" s="6" customFormat="1"/>
    <row r="346" s="6" customFormat="1"/>
    <row r="347" s="6" customFormat="1"/>
    <row r="348" s="6" customFormat="1"/>
    <row r="349" s="6" customFormat="1"/>
    <row r="350" s="6" customFormat="1"/>
    <row r="351" s="6" customFormat="1"/>
    <row r="352" s="6" customFormat="1"/>
    <row r="353" spans="2:4" s="6" customFormat="1"/>
    <row r="354" spans="2:4" s="6" customFormat="1"/>
    <row r="355" spans="2:4" s="6" customFormat="1"/>
    <row r="356" spans="2:4" s="6" customFormat="1"/>
    <row r="357" spans="2:4" s="6" customFormat="1"/>
    <row r="358" spans="2:4" s="6" customFormat="1"/>
    <row r="359" spans="2:4" s="6" customFormat="1"/>
    <row r="360" spans="2:4" s="6" customFormat="1"/>
    <row r="361" spans="2:4" s="6" customFormat="1"/>
    <row r="362" spans="2:4" s="6" customFormat="1"/>
    <row r="363" spans="2:4" s="6" customFormat="1"/>
    <row r="364" spans="2:4" s="6" customFormat="1"/>
    <row r="365" spans="2:4" s="6" customFormat="1"/>
    <row r="366" spans="2:4" s="6" customFormat="1"/>
    <row r="367" spans="2:4" s="6" customFormat="1">
      <c r="D367" s="7"/>
    </row>
    <row r="368" spans="2:4" s="6" customFormat="1" ht="14.25">
      <c r="B368" s="41" t="s">
        <v>25</v>
      </c>
      <c r="C368" s="42"/>
      <c r="D368" s="43"/>
    </row>
    <row r="369" spans="1:4" s="6" customFormat="1">
      <c r="B369" s="44" t="s">
        <v>25</v>
      </c>
      <c r="C369" s="45"/>
    </row>
    <row r="370" spans="1:4" s="6" customFormat="1">
      <c r="B370" s="46"/>
      <c r="C370" s="47"/>
    </row>
    <row r="371" spans="1:4" s="6" customFormat="1" ht="14.25">
      <c r="B371" s="46"/>
      <c r="C371" s="47"/>
      <c r="D371" s="48"/>
    </row>
    <row r="372" spans="1:4" s="6" customFormat="1" ht="15.75">
      <c r="B372" s="1"/>
      <c r="C372" s="48"/>
      <c r="D372" s="49"/>
    </row>
    <row r="373" spans="1:4" s="6" customFormat="1" ht="15.75">
      <c r="B373" s="49" t="s">
        <v>26</v>
      </c>
      <c r="C373" s="49"/>
      <c r="D373" s="3"/>
    </row>
    <row r="374" spans="1:4" s="6" customFormat="1" ht="15.75">
      <c r="B374" s="3"/>
      <c r="C374" s="1"/>
      <c r="D374" s="3"/>
    </row>
    <row r="375" spans="1:4" s="6" customFormat="1" ht="15.75">
      <c r="B375" s="3"/>
      <c r="C375" s="1"/>
      <c r="D375" s="3"/>
    </row>
    <row r="376" spans="1:4" s="6" customFormat="1" ht="15.75">
      <c r="B376" s="3"/>
      <c r="C376" s="1"/>
      <c r="D376" s="1"/>
    </row>
    <row r="377" spans="1:4" s="6" customFormat="1">
      <c r="B377" s="1"/>
      <c r="C377" s="1"/>
      <c r="D377" s="1"/>
    </row>
    <row r="378" spans="1:4" s="6" customFormat="1">
      <c r="B378" s="1"/>
      <c r="C378" s="1"/>
      <c r="D378" s="1"/>
    </row>
    <row r="379" spans="1:4" s="6" customFormat="1">
      <c r="B379" s="1"/>
      <c r="C379" s="1"/>
      <c r="D379" s="1"/>
    </row>
    <row r="380" spans="1:4" s="6" customFormat="1">
      <c r="A380" s="1"/>
      <c r="B380" s="1"/>
      <c r="C380" s="1"/>
      <c r="D380" s="1"/>
    </row>
    <row r="381" spans="1:4" s="6" customFormat="1">
      <c r="A381" s="1"/>
      <c r="B381" s="1"/>
      <c r="C381" s="1"/>
      <c r="D381" s="1"/>
    </row>
    <row r="382" spans="1:4" s="6" customFormat="1">
      <c r="A382" s="1"/>
      <c r="B382" s="1"/>
      <c r="C382" s="1"/>
      <c r="D382" s="1"/>
    </row>
    <row r="383" spans="1:4" s="6" customFormat="1">
      <c r="A383" s="1"/>
      <c r="B383" s="1"/>
      <c r="C383" s="1"/>
      <c r="D383" s="1"/>
    </row>
    <row r="384" spans="1:4" s="6" customFormat="1">
      <c r="A384" s="1"/>
      <c r="B384" s="1"/>
      <c r="C384" s="1"/>
      <c r="D384" s="1"/>
    </row>
    <row r="385" spans="1:4" s="6" customFormat="1">
      <c r="A385" s="1"/>
      <c r="B385" s="1"/>
      <c r="C385" s="1"/>
      <c r="D385" s="1"/>
    </row>
    <row r="386" spans="1:4" s="6" customFormat="1">
      <c r="A386" s="1"/>
      <c r="B386" s="1"/>
      <c r="C386" s="1"/>
      <c r="D386" s="1"/>
    </row>
    <row r="387" spans="1:4" s="6" customFormat="1">
      <c r="A387" s="1"/>
      <c r="B387" s="1"/>
      <c r="C387" s="1"/>
      <c r="D387" s="1"/>
    </row>
    <row r="388" spans="1:4" s="6" customFormat="1">
      <c r="A388" s="1"/>
      <c r="B388" s="1"/>
      <c r="C388" s="1"/>
      <c r="D388" s="1"/>
    </row>
    <row r="389" spans="1:4" s="6" customFormat="1">
      <c r="A389" s="1"/>
      <c r="B389" s="1"/>
      <c r="C389" s="1"/>
      <c r="D389" s="1"/>
    </row>
    <row r="390" spans="1:4" s="6" customFormat="1">
      <c r="A390" s="1"/>
      <c r="B390" s="1"/>
      <c r="C390" s="1"/>
      <c r="D390" s="1"/>
    </row>
    <row r="391" spans="1:4" s="6" customFormat="1">
      <c r="A391" s="1"/>
      <c r="B391" s="1"/>
      <c r="C391" s="1"/>
      <c r="D391" s="1"/>
    </row>
    <row r="392" spans="1:4" s="6" customFormat="1">
      <c r="A392" s="1"/>
      <c r="B392" s="1"/>
      <c r="C392" s="1"/>
      <c r="D392" s="1"/>
    </row>
    <row r="393" spans="1:4" s="6" customFormat="1">
      <c r="A393" s="1"/>
      <c r="B393" s="1"/>
      <c r="C393" s="1"/>
      <c r="D393" s="1"/>
    </row>
    <row r="394" spans="1:4" s="6" customFormat="1">
      <c r="A394" s="1"/>
      <c r="B394" s="1"/>
      <c r="C394" s="1"/>
      <c r="D394" s="1"/>
    </row>
    <row r="395" spans="1:4" s="6" customFormat="1">
      <c r="A395" s="1"/>
      <c r="B395" s="1"/>
      <c r="C395" s="1"/>
      <c r="D395" s="1"/>
    </row>
    <row r="396" spans="1:4" s="6" customFormat="1">
      <c r="A396" s="1"/>
      <c r="B396" s="1"/>
      <c r="C396" s="1"/>
      <c r="D396" s="1"/>
    </row>
    <row r="397" spans="1:4" s="6" customFormat="1">
      <c r="A397" s="1"/>
      <c r="B397" s="1"/>
      <c r="C397" s="1"/>
      <c r="D397" s="1"/>
    </row>
    <row r="398" spans="1:4" s="6" customFormat="1">
      <c r="A398" s="1"/>
      <c r="B398" s="1"/>
      <c r="C398" s="1"/>
      <c r="D398" s="1"/>
    </row>
  </sheetData>
  <mergeCells count="5">
    <mergeCell ref="D18:F18"/>
    <mergeCell ref="E4:I4"/>
    <mergeCell ref="E3:G3"/>
    <mergeCell ref="B1:D1"/>
    <mergeCell ref="B3:D3"/>
  </mergeCells>
  <pageMargins left="0.2" right="0.19" top="0.45" bottom="0.24" header="0.3" footer="0.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Gnman jamanakac</vt:lpstr>
      <vt:lpstr>tex bnutagir</vt:lpstr>
      <vt:lpstr>'Gnman jamanakac'!Print_Area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user</cp:lastModifiedBy>
  <cp:lastPrinted>2014-04-14T10:39:47Z</cp:lastPrinted>
  <dcterms:created xsi:type="dcterms:W3CDTF">1996-10-08T23:32:33Z</dcterms:created>
  <dcterms:modified xsi:type="dcterms:W3CDTF">2014-05-20T13:01:58Z</dcterms:modified>
</cp:coreProperties>
</file>